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87C8E10-1D14-44F7-9881-55026291BA3F}" xr6:coauthVersionLast="36" xr6:coauthVersionMax="36" xr10:uidLastSave="{00000000-0000-0000-0000-000000000000}"/>
  <bookViews>
    <workbookView xWindow="0" yWindow="0" windowWidth="28800" windowHeight="12285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3학년도 1학기 공통교양 중간고사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'2023학년도 1학기 공통교양 중간고사 시간표'!$B$3:$L$154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<sst xmlns="http://schemas.openxmlformats.org/spreadsheetml/2006/main" count="3434" uniqueCount="1383">
  <si>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</si>
  <si>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</si>
  <si>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</si>
  <si>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</si>
  <si>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</si>
  <si>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</si>
  <si>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</si>
  <si>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</si>
  <si>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</si>
  <si>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</si>
  <si>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</si>
  <si>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</si>
  <si>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</si>
  <si>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</si>
  <si>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</si>
  <si>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</si>
  <si>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</si>
  <si>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</si>
  <si>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</si>
  <si>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</si>
  <si>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</si>
  <si>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</si>
  <si>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</si>
  <si>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</si>
  <si>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</si>
  <si>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</si>
  <si>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</si>
  <si>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</si>
  <si>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</si>
  <si>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</si>
  <si>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</si>
  <si>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</si>
  <si>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</si>
  <si>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</si>
  <si>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</si>
  <si>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</si>
  <si>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</si>
  <si>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</si>
  <si>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</si>
  <si>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</si>
  <si>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</si>
  <si>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</si>
  <si>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</si>
  <si>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</si>
  <si>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</si>
  <si>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</si>
  <si>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</si>
  <si>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</si>
  <si>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</si>
  <si>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</si>
  <si>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</si>
  <si>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</si>
  <si>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</si>
  <si>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</si>
  <si>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</si>
  <si>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</si>
  <si>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</si>
  <si>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</si>
  <si>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</si>
  <si>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</si>
  <si>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</si>
  <si>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</si>
  <si>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</si>
  <si>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</si>
  <si>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</si>
  <si>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</si>
  <si>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</si>
  <si>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</si>
  <si>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</si>
  <si>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</si>
  <si>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</si>
  <si>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</si>
  <si>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</si>
  <si>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</si>
  <si>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</si>
  <si>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</si>
  <si>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</si>
  <si>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</si>
  <si>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</si>
  <si>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</si>
  <si>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</si>
  <si>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</si>
  <si>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</si>
  <si>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</si>
  <si>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</si>
  <si>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</si>
  <si>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</si>
  <si>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</si>
  <si>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</si>
  <si>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</si>
  <si>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</si>
  <si>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</si>
  <si>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</si>
  <si>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</si>
  <si>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</si>
  <si>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</si>
  <si>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</si>
  <si>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</si>
  <si>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</si>
  <si>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</si>
  <si>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</si>
  <si>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</si>
  <si>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</si>
  <si>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</si>
  <si>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</si>
  <si>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</si>
  <si>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</si>
  <si>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</si>
  <si>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</si>
  <si>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</si>
  <si>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</si>
  <si>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</si>
  <si>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</si>
  <si>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</si>
  <si>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</si>
  <si>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</si>
  <si>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</si>
  <si>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</si>
  <si>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</si>
  <si>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</si>
  <si>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</si>
  <si>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</si>
  <si>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</si>
  <si>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</si>
  <si>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</si>
  <si>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</si>
  <si>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</si>
  <si>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</si>
  <si>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</si>
  <si>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</si>
  <si>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</si>
  <si>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</si>
  <si>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</si>
  <si>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</si>
  <si>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</si>
  <si>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</si>
  <si>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</si>
  <si>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</si>
  <si>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</si>
  <si>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</si>
  <si>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</si>
  <si>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</si>
  <si>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</si>
  <si>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</si>
  <si>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</si>
  <si>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</si>
  <si>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</si>
  <si>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</si>
  <si>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</si>
  <si>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</si>
  <si>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</si>
  <si>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</si>
  <si>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</si>
  <si>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</si>
  <si>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</si>
  <si>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</si>
  <si>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</si>
  <si>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</si>
  <si>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</si>
  <si>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</si>
  <si>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</si>
  <si>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</si>
  <si>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</si>
  <si>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</si>
  <si>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</si>
  <si>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</si>
  <si>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</si>
  <si>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</si>
  <si>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</si>
  <si>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</si>
  <si>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</si>
  <si>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</si>
  <si>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</si>
  <si>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</si>
  <si>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</si>
  <si>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</si>
  <si>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</si>
  <si>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</si>
  <si>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</si>
  <si>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</si>
  <si>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</si>
  <si>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</si>
  <si>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</si>
  <si>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</si>
  <si>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</si>
  <si>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</si>
  <si>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</si>
  <si>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</si>
  <si>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</si>
  <si>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</si>
  <si>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</si>
  <si>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</si>
  <si>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</si>
  <si>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</si>
  <si>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</si>
  <si>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</si>
  <si>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</si>
  <si>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</si>
  <si>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</si>
  <si>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</si>
  <si>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</si>
  <si>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</si>
  <si>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</si>
  <si>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</si>
  <si>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</si>
  <si>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</si>
  <si>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</si>
  <si>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</si>
  <si>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</si>
  <si>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</si>
  <si>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</si>
  <si>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</si>
  <si>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</si>
  <si>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</si>
  <si>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</si>
  <si>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</si>
  <si>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</si>
  <si>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</si>
  <si>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</si>
  <si>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</si>
  <si>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</si>
  <si>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</si>
  <si>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</si>
  <si>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</si>
  <si>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</si>
  <si>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</si>
  <si>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</si>
  <si>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</si>
  <si>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</si>
  <si>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</si>
  <si>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</si>
  <si>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</si>
  <si>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</si>
  <si>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</si>
  <si>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</si>
  <si>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</si>
  <si>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</si>
  <si>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</si>
  <si>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</si>
  <si>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</si>
  <si>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</si>
  <si>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</si>
  <si>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</si>
  <si>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</si>
  <si>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</si>
  <si>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</si>
  <si>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</si>
  <si>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</si>
  <si>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</si>
  <si>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</si>
  <si>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</si>
  <si>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</si>
  <si>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</si>
  <si>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</si>
  <si>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</si>
  <si>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</si>
  <si>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</si>
  <si>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</si>
  <si>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</si>
  <si>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</si>
  <si>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</si>
  <si>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</si>
  <si>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</si>
  <si>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</si>
  <si>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</si>
  <si>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</si>
  <si>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</si>
  <si>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</si>
  <si>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</si>
  <si>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</si>
  <si>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</si>
  <si>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</si>
  <si>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</si>
  <si>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</si>
  <si>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</si>
  <si>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</si>
  <si>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</si>
  <si>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</si>
  <si>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</si>
  <si>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</si>
  <si>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</si>
  <si>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</si>
  <si>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</si>
  <si>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</si>
  <si>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</si>
  <si>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</si>
  <si>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</si>
  <si>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</si>
  <si>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</si>
  <si>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</si>
  <si>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</si>
  <si>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</si>
  <si>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</si>
  <si>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</si>
  <si>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</si>
  <si>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</si>
  <si>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</si>
  <si>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</si>
  <si>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</si>
  <si>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</si>
  <si>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</si>
  <si>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</si>
  <si>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</si>
  <si>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</si>
  <si>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</si>
  <si>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</si>
  <si>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</si>
  <si>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</si>
  <si>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</si>
  <si>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</si>
  <si>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</si>
  <si>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</si>
  <si>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</si>
  <si>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</si>
  <si>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</si>
  <si>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</si>
  <si>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</si>
  <si>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</si>
  <si>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</si>
  <si>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</si>
  <si>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</si>
  <si>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</si>
  <si>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</si>
  <si>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</si>
  <si>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</si>
  <si>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</si>
  <si>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</si>
  <si>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</si>
  <si>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</si>
  <si>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</si>
  <si>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</si>
  <si>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</si>
  <si>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</si>
  <si>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</si>
  <si>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</si>
  <si>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</si>
  <si>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</si>
  <si>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</si>
  <si>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</si>
  <si>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</si>
  <si>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</si>
  <si>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</si>
  <si>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</si>
  <si>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</si>
  <si>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</si>
  <si>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</si>
  <si>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</si>
  <si>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</si>
  <si>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</si>
  <si>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</si>
  <si>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</si>
  <si>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</si>
  <si>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</si>
  <si>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</si>
  <si>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</si>
  <si>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</si>
  <si>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</si>
  <si>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</si>
  <si>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</si>
  <si>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</si>
  <si>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</si>
  <si>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</si>
  <si>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</si>
  <si>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</si>
  <si>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</si>
  <si>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</si>
  <si>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</si>
  <si>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</si>
  <si>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</si>
  <si>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</si>
  <si>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</si>
  <si>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</si>
  <si>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</si>
  <si>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</si>
  <si>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</si>
  <si>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</si>
  <si>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</si>
  <si>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</si>
  <si>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</si>
  <si>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</si>
  <si>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</si>
  <si>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</si>
  <si>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</si>
  <si>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</si>
  <si>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</si>
  <si>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</si>
  <si>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</si>
  <si>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</si>
  <si>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</si>
  <si>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</si>
  <si>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</si>
  <si>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</si>
  <si>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</si>
  <si>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</si>
  <si>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</si>
  <si>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</si>
  <si>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</si>
  <si>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</si>
  <si>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</si>
  <si>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</si>
  <si>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</si>
  <si>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</si>
  <si>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</si>
  <si>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</si>
  <si>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</si>
  <si>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</si>
  <si>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</si>
  <si>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</si>
  <si>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</si>
  <si>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</si>
  <si>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</si>
  <si>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</si>
  <si>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</si>
  <si>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</si>
  <si>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</si>
  <si>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</si>
  <si>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</si>
  <si>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</si>
  <si>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</si>
  <si>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</si>
  <si>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</si>
  <si>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</si>
  <si>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</si>
  <si>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</si>
  <si>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</si>
  <si>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</si>
  <si>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</si>
  <si>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</si>
  <si>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</si>
  <si>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</si>
  <si>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</si>
  <si>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</si>
  <si>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</si>
  <si>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</si>
  <si>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</si>
  <si>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</si>
  <si>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</si>
  <si>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</si>
  <si>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</si>
  <si>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</si>
  <si>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</si>
  <si>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</si>
  <si>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</si>
  <si>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</si>
  <si>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</si>
  <si>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</si>
  <si>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</si>
  <si>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</si>
  <si>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</si>
  <si>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</si>
  <si>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</si>
  <si>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</si>
  <si>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</si>
  <si>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</si>
  <si>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</si>
  <si>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</si>
  <si>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</si>
  <si>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</si>
  <si>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</si>
  <si>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</si>
  <si>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</si>
  <si>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</si>
  <si>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</si>
  <si>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</si>
  <si>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</si>
  <si>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</si>
  <si>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</si>
  <si>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</si>
  <si>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</si>
  <si>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</si>
  <si>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</si>
  <si>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</si>
  <si>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</si>
  <si>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</si>
  <si>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</si>
  <si>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</si>
  <si>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</si>
  <si>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</si>
  <si>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</si>
  <si>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</si>
  <si>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</si>
  <si>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</si>
  <si>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</si>
  <si>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</si>
  <si>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</si>
  <si>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</si>
  <si>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</si>
  <si>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</si>
  <si>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</si>
  <si>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</si>
  <si>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</si>
  <si>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</si>
  <si>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</si>
  <si>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</si>
  <si>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</si>
  <si>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</si>
  <si>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</si>
  <si>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</si>
  <si>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</si>
  <si>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</si>
  <si>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</si>
  <si>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</si>
  <si>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</si>
  <si>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</si>
  <si>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</si>
  <si>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</si>
  <si>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</si>
  <si>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</si>
  <si>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</si>
  <si>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</si>
  <si>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</si>
  <si>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</si>
  <si>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</si>
  <si>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</si>
  <si>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</si>
  <si>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</si>
  <si>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</si>
  <si>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</si>
  <si>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</si>
  <si>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</si>
  <si>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</si>
  <si>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</si>
  <si>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</si>
  <si>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</si>
  <si>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</si>
  <si>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</si>
  <si>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</si>
  <si>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</si>
  <si>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</si>
  <si>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</si>
  <si>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</si>
  <si>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</si>
  <si>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</si>
  <si>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</si>
  <si>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</si>
  <si>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</si>
  <si>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</si>
  <si>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</si>
  <si>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</si>
  <si>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</si>
  <si>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</si>
  <si>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</si>
  <si>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</si>
  <si>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</si>
  <si>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</si>
  <si>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</si>
  <si>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</si>
  <si>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</si>
  <si>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</si>
  <si>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</si>
  <si>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</si>
  <si>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</si>
  <si>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</si>
  <si>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</si>
  <si>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</si>
  <si>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</si>
  <si>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</si>
  <si>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</si>
  <si>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</si>
  <si>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</si>
  <si>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</si>
  <si>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</si>
  <si>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</si>
  <si>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</si>
  <si>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</si>
  <si>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</si>
  <si>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</si>
  <si>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</si>
  <si>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</si>
  <si>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</si>
  <si>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</si>
  <si>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</si>
  <si>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</si>
  <si>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</si>
  <si>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</si>
  <si>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</si>
  <si>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</si>
  <si>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</si>
  <si>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</si>
  <si>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</si>
  <si>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</si>
  <si>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</si>
  <si>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</si>
  <si>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</si>
  <si>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</si>
  <si>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</si>
  <si>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</si>
  <si>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</si>
  <si>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</si>
  <si>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</si>
  <si>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</si>
  <si>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</si>
  <si>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</si>
  <si>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</si>
  <si>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</si>
  <si>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</si>
  <si>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</si>
  <si>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</si>
  <si>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</si>
  <si>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</si>
  <si>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</si>
  <si>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</si>
  <si>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</si>
  <si>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</si>
  <si>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</si>
  <si>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</si>
  <si>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</si>
  <si>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</si>
  <si>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</si>
  <si>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</si>
  <si>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</si>
  <si>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</si>
  <si>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</si>
  <si>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</si>
  <si>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</si>
  <si>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</si>
  <si>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</si>
  <si>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</si>
  <si>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</si>
  <si>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</si>
  <si>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</si>
  <si>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</si>
  <si>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</si>
  <si>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</si>
  <si>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</si>
  <si>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</si>
  <si>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</si>
  <si>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</si>
  <si>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</si>
  <si>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</si>
  <si>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</si>
  <si>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</si>
  <si>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</si>
  <si>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</si>
  <si>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</si>
  <si>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</si>
  <si>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</si>
  <si>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</si>
  <si>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</si>
  <si>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</si>
  <si>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</si>
  <si>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</si>
  <si>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</si>
  <si>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</si>
  <si>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</si>
  <si>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</si>
  <si>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</si>
  <si>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</si>
  <si>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</si>
  <si>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</si>
  <si>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</si>
  <si>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</si>
  <si>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</si>
  <si>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</si>
  <si>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</si>
  <si>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</si>
  <si>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</si>
  <si>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</si>
  <si>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</si>
  <si>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</si>
  <si>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</si>
  <si>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</si>
  <si>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</si>
  <si>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</si>
  <si>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</si>
  <si>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</si>
  <si>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</si>
  <si>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</si>
  <si>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</si>
  <si>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</si>
  <si>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</si>
  <si>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</si>
  <si>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</si>
  <si>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</si>
  <si>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</si>
  <si>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</si>
  <si>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</si>
  <si>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</si>
  <si>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</si>
  <si>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</si>
  <si>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</si>
  <si>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</si>
  <si>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</si>
  <si>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</si>
  <si>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</si>
  <si>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</si>
  <si>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</si>
  <si>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</si>
  <si>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</si>
  <si>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</si>
  <si>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</si>
  <si>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</si>
  <si>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</si>
  <si>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</si>
  <si>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</si>
  <si>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</si>
  <si>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</si>
  <si>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</si>
  <si>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</si>
  <si>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</si>
  <si>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</si>
  <si>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</si>
  <si>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</si>
  <si>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</si>
  <si>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</si>
  <si>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</si>
  <si>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</si>
  <si>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</si>
  <si>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</si>
  <si>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</si>
  <si>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</si>
  <si>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</si>
  <si>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</si>
  <si>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</si>
  <si>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</si>
  <si>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</si>
  <si>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</si>
  <si>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</si>
  <si>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</si>
  <si>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</si>
  <si>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</si>
  <si>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</si>
  <si>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</si>
  <si>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</si>
  <si>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</si>
  <si>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</si>
  <si>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</si>
  <si>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</si>
  <si>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</si>
  <si>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</si>
  <si>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</si>
  <si>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</si>
  <si>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</si>
  <si>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</si>
  <si>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</si>
  <si>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</si>
  <si>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</si>
  <si>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</si>
  <si>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</si>
  <si>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</si>
  <si>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</si>
  <si>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</si>
  <si>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</si>
  <si>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</si>
  <si>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</si>
  <si>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</si>
  <si>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</si>
  <si>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</si>
  <si>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</si>
  <si>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</si>
  <si>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</si>
  <si>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</si>
  <si>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</si>
  <si>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</si>
  <si>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</si>
  <si>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</si>
  <si>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</si>
  <si>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</si>
  <si>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</si>
  <si>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</si>
  <si>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</si>
  <si>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</si>
  <si>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</si>
  <si>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</si>
  <si>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</si>
  <si>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</si>
  <si>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</si>
  <si>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</si>
  <si>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</si>
  <si>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</si>
  <si>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</si>
  <si>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</si>
  <si>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</si>
  <si>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</si>
  <si>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</si>
  <si>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</si>
  <si>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</si>
  <si>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</si>
  <si>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</si>
  <si>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</si>
  <si>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</si>
  <si>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</si>
  <si>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</si>
  <si>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</si>
  <si>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</si>
  <si>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</si>
  <si>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</si>
  <si>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</si>
  <si>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</si>
  <si>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</si>
  <si>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</si>
  <si>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</si>
  <si>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</si>
  <si>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</si>
  <si>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</si>
  <si>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</si>
  <si>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</si>
  <si>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</si>
  <si>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</si>
  <si>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</si>
  <si>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</si>
  <si>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</si>
  <si>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</si>
  <si>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</si>
  <si>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</si>
  <si>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</si>
  <si>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</si>
  <si>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</si>
  <si>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</si>
  <si>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</si>
  <si>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</si>
  <si>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</si>
  <si>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</si>
  <si>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</si>
  <si>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</si>
  <si>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</si>
  <si>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</si>
  <si>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</si>
  <si>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</si>
  <si>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</si>
  <si>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</si>
  <si>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</si>
  <si>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</si>
  <si>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</si>
  <si>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</si>
  <si>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</si>
  <si>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</si>
  <si>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</si>
  <si>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</si>
  <si>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</si>
  <si>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</si>
  <si>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</si>
  <si>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</si>
  <si>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</si>
  <si>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</si>
  <si>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</si>
  <si>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</si>
  <si>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감독관</t>
    <phoneticPr fontId="1" type="noConversion"/>
  </si>
  <si>
    <t>시험 강의실</t>
    <phoneticPr fontId="1" type="noConversion"/>
  </si>
  <si>
    <t>비고</t>
    <phoneticPr fontId="1" type="noConversion"/>
  </si>
  <si>
    <t>지정학과</t>
    <phoneticPr fontId="1" type="noConversion"/>
  </si>
  <si>
    <t>HIT 인성</t>
  </si>
  <si>
    <t>26000-12</t>
  </si>
  <si>
    <t>26000-13</t>
  </si>
  <si>
    <t>25700-03</t>
  </si>
  <si>
    <t>26317-01</t>
  </si>
  <si>
    <t>26322-01</t>
  </si>
  <si>
    <t>26400-01</t>
  </si>
  <si>
    <t>26404-01</t>
  </si>
  <si>
    <t>26405-01</t>
  </si>
  <si>
    <t>26462-02</t>
  </si>
  <si>
    <t>26462-03</t>
  </si>
  <si>
    <t>26466-02</t>
  </si>
  <si>
    <t>26475-01</t>
  </si>
  <si>
    <t>26475-02</t>
  </si>
  <si>
    <t>26480-02</t>
  </si>
  <si>
    <t>26481-01</t>
  </si>
  <si>
    <t>26481-02</t>
  </si>
  <si>
    <t>신대택</t>
  </si>
  <si>
    <t>라이프 드로잉</t>
  </si>
  <si>
    <t>김진욱</t>
  </si>
  <si>
    <t>성공창업 CEO 열전</t>
  </si>
  <si>
    <t>동화로 보는 세상</t>
  </si>
  <si>
    <t>생활 속 창의음악</t>
  </si>
  <si>
    <t>김명순</t>
  </si>
  <si>
    <t>식생활과 기후변화</t>
  </si>
  <si>
    <t>김현주</t>
  </si>
  <si>
    <t>현대인의 생활영양</t>
  </si>
  <si>
    <t>여행으로 보는 세상</t>
  </si>
  <si>
    <t>아름다움으로 보는 세상</t>
  </si>
  <si>
    <t>일상 속의 생물이야기</t>
  </si>
  <si>
    <t>휴대폰 사진촬영과 포토샵</t>
  </si>
  <si>
    <t>화:6,7[8619]</t>
  </si>
  <si>
    <t>화:6,7[9605]</t>
  </si>
  <si>
    <t>월:6,7[9605]</t>
  </si>
  <si>
    <t>월:1,2[8810]</t>
  </si>
  <si>
    <t>월:3,4[8810]</t>
  </si>
  <si>
    <t>화:3,4[9606]</t>
  </si>
  <si>
    <t>화:3,4[9602]</t>
  </si>
  <si>
    <t>목:3,4[8619]</t>
  </si>
  <si>
    <t>목:1,2[9603]</t>
  </si>
  <si>
    <t>화:3,4[9605]</t>
  </si>
  <si>
    <t>화:3,4[8619]</t>
  </si>
  <si>
    <t>화:6,7[9603]</t>
  </si>
  <si>
    <t>목:3,4[8620]</t>
  </si>
  <si>
    <t>수:6,7[8619]</t>
  </si>
  <si>
    <t>수:6,7[9605]</t>
  </si>
  <si>
    <t>목:3,4[9606]</t>
  </si>
  <si>
    <t>목:6,7[9603]</t>
  </si>
  <si>
    <t>화:1,2[8810]</t>
  </si>
  <si>
    <t>화:3,4[8810]</t>
  </si>
  <si>
    <t>50</t>
  </si>
  <si>
    <t>공통교양</t>
    <phoneticPr fontId="1" type="noConversion"/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</si>
  <si>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19" type="noConversion"/>
  </si>
  <si>
    <t>1교시</t>
    <phoneticPr fontId="19" type="noConversion"/>
  </si>
  <si>
    <t>2교시</t>
    <phoneticPr fontId="19" type="noConversion"/>
  </si>
  <si>
    <t>3교시</t>
    <phoneticPr fontId="19" type="noConversion"/>
  </si>
  <si>
    <t>4교시</t>
    <phoneticPr fontId="19" type="noConversion"/>
  </si>
  <si>
    <t>5교시</t>
    <phoneticPr fontId="19" type="noConversion"/>
  </si>
  <si>
    <t>6교시</t>
    <phoneticPr fontId="19" type="noConversion"/>
  </si>
  <si>
    <t>7교시</t>
    <phoneticPr fontId="19" type="noConversion"/>
  </si>
  <si>
    <t>8교시</t>
    <phoneticPr fontId="19" type="noConversion"/>
  </si>
  <si>
    <t>9교시</t>
    <phoneticPr fontId="19" type="noConversion"/>
  </si>
  <si>
    <t>10교시</t>
    <phoneticPr fontId="19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</si>
  <si>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19" type="noConversion"/>
  </si>
  <si>
    <t>11교시</t>
    <phoneticPr fontId="19" type="noConversion"/>
  </si>
  <si>
    <t>12교시</t>
    <phoneticPr fontId="19" type="noConversion"/>
  </si>
  <si>
    <t>13교시</t>
    <phoneticPr fontId="19" type="noConversion"/>
  </si>
  <si>
    <t>14교시</t>
    <phoneticPr fontId="19" type="noConversion"/>
  </si>
  <si>
    <t>15교시</t>
    <phoneticPr fontId="19" type="noConversion"/>
  </si>
  <si>
    <t>월:3,4[8619]</t>
  </si>
  <si>
    <t>25505-02</t>
  </si>
  <si>
    <t>수:8,9[8619]</t>
  </si>
  <si>
    <t>목:3,4[9605]</t>
  </si>
  <si>
    <t>화:3,4[9808]</t>
  </si>
  <si>
    <t>한국 그리고 한국인</t>
  </si>
  <si>
    <t>26478-02</t>
  </si>
  <si>
    <t>26478-03</t>
  </si>
  <si>
    <t>맘챙김 영어</t>
  </si>
  <si>
    <t>26479-02</t>
  </si>
  <si>
    <t>목:1,2[8619]</t>
  </si>
  <si>
    <t>월:3,4[9606]</t>
  </si>
  <si>
    <t>42</t>
  </si>
  <si>
    <t>월:6,7[9606]</t>
  </si>
  <si>
    <t>화:1,2[8619]</t>
  </si>
  <si>
    <t>교수직종</t>
    <phoneticPr fontId="1" type="noConversion"/>
  </si>
  <si>
    <t>담당교원</t>
    <phoneticPr fontId="1" type="noConversion"/>
  </si>
  <si>
    <t>담당교원 소속</t>
    <phoneticPr fontId="1" type="noConversion"/>
  </si>
  <si>
    <t>의료경영과</t>
    <phoneticPr fontId="1" type="noConversion"/>
  </si>
  <si>
    <t>교양교육원</t>
    <phoneticPr fontId="1" type="noConversion"/>
  </si>
  <si>
    <t>컴퓨터정보과</t>
    <phoneticPr fontId="1" type="noConversion"/>
  </si>
  <si>
    <t>의무부사관과</t>
    <phoneticPr fontId="1" type="noConversion"/>
  </si>
  <si>
    <t>식품영양과</t>
    <phoneticPr fontId="1" type="noConversion"/>
  </si>
  <si>
    <t>환경안전보건과</t>
    <phoneticPr fontId="1" type="noConversion"/>
  </si>
  <si>
    <t>유아교육과</t>
    <phoneticPr fontId="1" type="noConversion"/>
  </si>
  <si>
    <t>화장품과학과</t>
    <phoneticPr fontId="1" type="noConversion"/>
  </si>
  <si>
    <t>정보처리와 기술의 이해</t>
  </si>
  <si>
    <t>25505-03</t>
  </si>
  <si>
    <t>현대의상구성 및 가상피팅</t>
  </si>
  <si>
    <t>빅데이터 분석을 위한 통계 기초</t>
  </si>
  <si>
    <t>26001-01</t>
  </si>
  <si>
    <t>3D 프린팅</t>
  </si>
  <si>
    <t>26315-02</t>
  </si>
  <si>
    <t>26322-02</t>
  </si>
  <si>
    <t>26322-03</t>
  </si>
  <si>
    <t>26323-01</t>
  </si>
  <si>
    <t>취창업을 위한 기업가정신</t>
  </si>
  <si>
    <t>26323-02</t>
  </si>
  <si>
    <t>26323-03</t>
  </si>
  <si>
    <t>26400-02</t>
  </si>
  <si>
    <t>26475-03</t>
  </si>
  <si>
    <t>산림휴양과 치유</t>
  </si>
  <si>
    <t>26920-01</t>
  </si>
  <si>
    <t>코칭으로 소통하기</t>
  </si>
  <si>
    <t>성찰적 글쓰기</t>
  </si>
  <si>
    <t>26951-01</t>
  </si>
  <si>
    <t>ESG와 문화다양성</t>
  </si>
  <si>
    <t>26951-02</t>
  </si>
  <si>
    <t>26951-03</t>
  </si>
  <si>
    <t>이원일</t>
  </si>
  <si>
    <t>월:1,2[8619]</t>
  </si>
  <si>
    <t>수:6,7[9603]</t>
  </si>
  <si>
    <t>금:1,2[8619]</t>
  </si>
  <si>
    <t>금:3,4[8619]</t>
  </si>
  <si>
    <t>수:3,4[9606]</t>
  </si>
  <si>
    <t>목:1,2[9606]</t>
  </si>
  <si>
    <t>화:6,7[9606]</t>
  </si>
  <si>
    <t>월:3,4[8620]</t>
  </si>
  <si>
    <t>월:6,7[8620]</t>
  </si>
  <si>
    <t>월:8,9[8620]</t>
  </si>
  <si>
    <t>목:1,2[9907]</t>
  </si>
  <si>
    <t>목:3,4[9907]</t>
  </si>
  <si>
    <t>화:6,7[8604]</t>
  </si>
  <si>
    <t>월:4,5[9805]</t>
  </si>
  <si>
    <t>월:6,7[9602]</t>
  </si>
  <si>
    <t>월:6,7[9603]</t>
  </si>
  <si>
    <t>월:8,9[9605]</t>
  </si>
  <si>
    <t>수:3,4[4502]</t>
  </si>
  <si>
    <t>화:2,3[9604]</t>
  </si>
  <si>
    <t>월:3,4[9B104-2]</t>
  </si>
  <si>
    <t>월:3,4[8703]</t>
  </si>
  <si>
    <t>월:8,9[8703]</t>
  </si>
  <si>
    <t>화:3,4[8604]</t>
  </si>
  <si>
    <t>수:3,4[9605]</t>
  </si>
  <si>
    <t>화:1,2[8620]</t>
  </si>
  <si>
    <t>목:1,2[8620]</t>
  </si>
  <si>
    <t>화:1,2[9606]</t>
  </si>
  <si>
    <t>수:3,4[8620]</t>
  </si>
  <si>
    <t>수:1,2[8810]</t>
  </si>
  <si>
    <t>수:3,4[8810]</t>
  </si>
  <si>
    <t>전임교원</t>
  </si>
  <si>
    <t>겸임교원</t>
  </si>
  <si>
    <t>전임교원</t>
    <phoneticPr fontId="1" type="noConversion"/>
  </si>
  <si>
    <t>패션컬러스타일리스트과</t>
    <phoneticPr fontId="1" type="noConversion"/>
  </si>
  <si>
    <t>-</t>
  </si>
  <si>
    <t>26480-01</t>
    <phoneticPr fontId="1" type="noConversion"/>
  </si>
  <si>
    <t>공통교양</t>
    <phoneticPr fontId="1" type="noConversion"/>
  </si>
  <si>
    <t>23561-01</t>
    <phoneticPr fontId="1" type="noConversion"/>
  </si>
  <si>
    <t>김남면</t>
    <phoneticPr fontId="1" type="noConversion"/>
  </si>
  <si>
    <t>23561-02</t>
    <phoneticPr fontId="1" type="noConversion"/>
  </si>
  <si>
    <t>25504-01</t>
    <phoneticPr fontId="1" type="noConversion"/>
  </si>
  <si>
    <t>크리스토퍼</t>
    <phoneticPr fontId="1" type="noConversion"/>
  </si>
  <si>
    <t>임명숙</t>
    <phoneticPr fontId="1" type="noConversion"/>
  </si>
  <si>
    <t>영어회화1</t>
    <phoneticPr fontId="1" type="noConversion"/>
  </si>
  <si>
    <t>고희경</t>
    <phoneticPr fontId="1" type="noConversion"/>
  </si>
  <si>
    <t>25505-01</t>
    <phoneticPr fontId="1" type="noConversion"/>
  </si>
  <si>
    <t>영어화화2</t>
  </si>
  <si>
    <t>25505-04</t>
  </si>
  <si>
    <t>25505-05</t>
  </si>
  <si>
    <t>영어화화2</t>
    <phoneticPr fontId="19" type="noConversion"/>
  </si>
  <si>
    <t>26476-01</t>
    <phoneticPr fontId="1" type="noConversion"/>
  </si>
  <si>
    <t>간호 영어</t>
  </si>
  <si>
    <t>안남용</t>
    <phoneticPr fontId="1" type="noConversion"/>
  </si>
  <si>
    <t>26479-01</t>
    <phoneticPr fontId="1" type="noConversion"/>
  </si>
  <si>
    <t>술술 영어인터뷰</t>
  </si>
  <si>
    <t>25205-01</t>
    <phoneticPr fontId="1" type="noConversion"/>
  </si>
  <si>
    <t>김은준</t>
    <phoneticPr fontId="1" type="noConversion"/>
  </si>
  <si>
    <t>25511-01</t>
    <phoneticPr fontId="1" type="noConversion"/>
  </si>
  <si>
    <t>김도진</t>
    <phoneticPr fontId="1" type="noConversion"/>
  </si>
  <si>
    <t>25676-01</t>
    <phoneticPr fontId="1" type="noConversion"/>
  </si>
  <si>
    <t>이준의</t>
    <phoneticPr fontId="1" type="noConversion"/>
  </si>
  <si>
    <t>25683-01</t>
    <phoneticPr fontId="1" type="noConversion"/>
  </si>
  <si>
    <t>겸임교원</t>
    <phoneticPr fontId="1" type="noConversion"/>
  </si>
  <si>
    <t>강나루</t>
    <phoneticPr fontId="1" type="noConversion"/>
  </si>
  <si>
    <t>25683-02</t>
    <phoneticPr fontId="19" type="noConversion"/>
  </si>
  <si>
    <t>강다혜</t>
    <phoneticPr fontId="1" type="noConversion"/>
  </si>
  <si>
    <t>25683-03</t>
    <phoneticPr fontId="19" type="noConversion"/>
  </si>
  <si>
    <t>26398-01</t>
    <phoneticPr fontId="1" type="noConversion"/>
  </si>
  <si>
    <t>남규</t>
    <phoneticPr fontId="1" type="noConversion"/>
  </si>
  <si>
    <t>26462-01</t>
    <phoneticPr fontId="1" type="noConversion"/>
  </si>
  <si>
    <t>26466-01</t>
    <phoneticPr fontId="1" type="noConversion"/>
  </si>
  <si>
    <t>이명희</t>
    <phoneticPr fontId="1" type="noConversion"/>
  </si>
  <si>
    <t>26478-01</t>
    <phoneticPr fontId="1" type="noConversion"/>
  </si>
  <si>
    <t>26919-01</t>
    <phoneticPr fontId="1" type="noConversion"/>
  </si>
  <si>
    <t>인간관계의 심리학</t>
  </si>
  <si>
    <t>신동은</t>
    <phoneticPr fontId="1" type="noConversion"/>
  </si>
  <si>
    <t>27034-01</t>
    <phoneticPr fontId="1" type="noConversion"/>
  </si>
  <si>
    <t>환경과 인간</t>
    <phoneticPr fontId="19" type="noConversion"/>
  </si>
  <si>
    <t>박혜숙</t>
    <phoneticPr fontId="1" type="noConversion"/>
  </si>
  <si>
    <t>27034-02</t>
  </si>
  <si>
    <t>25175-01</t>
    <phoneticPr fontId="1" type="noConversion"/>
  </si>
  <si>
    <t>권갑연</t>
    <phoneticPr fontId="1" type="noConversion"/>
  </si>
  <si>
    <t>25678-01</t>
    <phoneticPr fontId="1" type="noConversion"/>
  </si>
  <si>
    <t>패션컬러스타일리스트과</t>
  </si>
  <si>
    <t>25688-01</t>
  </si>
  <si>
    <t>컴퓨터언어</t>
  </si>
  <si>
    <t>신경아</t>
    <phoneticPr fontId="19" type="noConversion"/>
  </si>
  <si>
    <t>의료경영과</t>
    <phoneticPr fontId="19" type="noConversion"/>
  </si>
  <si>
    <t>식생활과 다이어트</t>
    <phoneticPr fontId="26" type="noConversion"/>
  </si>
  <si>
    <t>25802-02</t>
    <phoneticPr fontId="19" type="noConversion"/>
  </si>
  <si>
    <t>김용재</t>
    <phoneticPr fontId="19" type="noConversion"/>
  </si>
  <si>
    <t>특전의무부사관과</t>
    <phoneticPr fontId="19" type="noConversion"/>
  </si>
  <si>
    <t>25825-01</t>
  </si>
  <si>
    <t>신진섭</t>
    <phoneticPr fontId="1" type="noConversion"/>
  </si>
  <si>
    <t>25825-02</t>
    <phoneticPr fontId="1" type="noConversion"/>
  </si>
  <si>
    <t>컴퓨터정보과</t>
  </si>
  <si>
    <t>이형</t>
    <phoneticPr fontId="1" type="noConversion"/>
  </si>
  <si>
    <t>겸임교원</t>
    <phoneticPr fontId="19" type="noConversion"/>
  </si>
  <si>
    <t>예술체육지도과</t>
  </si>
  <si>
    <t>26317-02</t>
  </si>
  <si>
    <t>송동근</t>
    <phoneticPr fontId="19" type="noConversion"/>
  </si>
  <si>
    <t>이응문</t>
    <phoneticPr fontId="1" type="noConversion"/>
  </si>
  <si>
    <t>의료경영과</t>
  </si>
  <si>
    <t>27035-01</t>
  </si>
  <si>
    <t>대전형 통합돌봄의 이해</t>
  </si>
  <si>
    <t>장연식</t>
  </si>
  <si>
    <t>27035-02</t>
    <phoneticPr fontId="19" type="noConversion"/>
  </si>
  <si>
    <t>27037-01</t>
  </si>
  <si>
    <t>데이터베이스 실무</t>
  </si>
  <si>
    <t>송기현</t>
  </si>
  <si>
    <t>27038-01</t>
  </si>
  <si>
    <t>골프</t>
  </si>
  <si>
    <t>김기봉</t>
  </si>
  <si>
    <t>27038-02</t>
  </si>
  <si>
    <t>골프</t>
    <phoneticPr fontId="1" type="noConversion"/>
  </si>
  <si>
    <t>김기봉</t>
    <phoneticPr fontId="1" type="noConversion"/>
  </si>
  <si>
    <t>27039-01</t>
  </si>
  <si>
    <t>ChatGPT를 활용한 AI 이해</t>
  </si>
  <si>
    <t>임관철</t>
  </si>
  <si>
    <t>27039-02</t>
    <phoneticPr fontId="19" type="noConversion"/>
  </si>
  <si>
    <t>27040-01</t>
  </si>
  <si>
    <t>나만의 퍼스널컬러 찾기</t>
  </si>
  <si>
    <t>노효경</t>
  </si>
  <si>
    <t>27040-02</t>
  </si>
  <si>
    <t>27041-01</t>
  </si>
  <si>
    <t>패션브랜드의 세계</t>
  </si>
  <si>
    <t>27041-02</t>
  </si>
  <si>
    <t>27043-07</t>
    <phoneticPr fontId="19" type="noConversion"/>
  </si>
  <si>
    <t>파워포인트 실무</t>
  </si>
  <si>
    <t>이창우</t>
    <phoneticPr fontId="19" type="noConversion"/>
  </si>
  <si>
    <t>27044-01</t>
  </si>
  <si>
    <t>엑셀 활용</t>
  </si>
  <si>
    <t>이형</t>
    <phoneticPr fontId="19" type="noConversion"/>
  </si>
  <si>
    <t>방송콘텐츠과</t>
    <phoneticPr fontId="19" type="noConversion"/>
  </si>
  <si>
    <t>27044-04</t>
    <phoneticPr fontId="19" type="noConversion"/>
  </si>
  <si>
    <t>26000-01</t>
    <phoneticPr fontId="1" type="noConversion"/>
  </si>
  <si>
    <t>강사</t>
    <phoneticPr fontId="19" type="noConversion"/>
  </si>
  <si>
    <t>장희순</t>
    <phoneticPr fontId="19" type="noConversion"/>
  </si>
  <si>
    <t>26000-02</t>
    <phoneticPr fontId="1" type="noConversion"/>
  </si>
  <si>
    <t>26000-03</t>
    <phoneticPr fontId="1" type="noConversion"/>
  </si>
  <si>
    <t>강사</t>
    <phoneticPr fontId="1" type="noConversion"/>
  </si>
  <si>
    <t>문혜정</t>
    <phoneticPr fontId="1" type="noConversion"/>
  </si>
  <si>
    <t>26000-04</t>
    <phoneticPr fontId="1" type="noConversion"/>
  </si>
  <si>
    <t>26000-05</t>
    <phoneticPr fontId="1" type="noConversion"/>
  </si>
  <si>
    <t>김은준</t>
    <phoneticPr fontId="19" type="noConversion"/>
  </si>
  <si>
    <t>26000-06</t>
    <phoneticPr fontId="1" type="noConversion"/>
  </si>
  <si>
    <t>변미연</t>
    <phoneticPr fontId="1" type="noConversion"/>
  </si>
  <si>
    <t>26000-07</t>
    <phoneticPr fontId="1" type="noConversion"/>
  </si>
  <si>
    <t>유경혜</t>
    <phoneticPr fontId="1" type="noConversion"/>
  </si>
  <si>
    <t>26000-08</t>
    <phoneticPr fontId="1" type="noConversion"/>
  </si>
  <si>
    <t>조수준</t>
    <phoneticPr fontId="19" type="noConversion"/>
  </si>
  <si>
    <t>26000-09</t>
    <phoneticPr fontId="1" type="noConversion"/>
  </si>
  <si>
    <t>이모권</t>
    <phoneticPr fontId="1" type="noConversion"/>
  </si>
  <si>
    <t>26000-10</t>
    <phoneticPr fontId="1" type="noConversion"/>
  </si>
  <si>
    <t>예술체육지도과</t>
    <phoneticPr fontId="19" type="noConversion"/>
  </si>
  <si>
    <t>26000-11</t>
    <phoneticPr fontId="19" type="noConversion"/>
  </si>
  <si>
    <t>박승민</t>
    <phoneticPr fontId="19" type="noConversion"/>
  </si>
  <si>
    <t>교양교육원</t>
    <phoneticPr fontId="19" type="noConversion"/>
  </si>
  <si>
    <t>윤장근</t>
    <phoneticPr fontId="19" type="noConversion"/>
  </si>
  <si>
    <t>25801-01</t>
    <phoneticPr fontId="1" type="noConversion"/>
  </si>
  <si>
    <t>기초영어</t>
    <phoneticPr fontId="1" type="noConversion"/>
  </si>
  <si>
    <t>25801-05</t>
  </si>
  <si>
    <t>25801-06</t>
  </si>
  <si>
    <t>25801-07</t>
  </si>
  <si>
    <t>25801-08</t>
  </si>
  <si>
    <t>27043-01</t>
    <phoneticPr fontId="19" type="noConversion"/>
  </si>
  <si>
    <t>파워포인트 실무</t>
    <phoneticPr fontId="1" type="noConversion"/>
  </si>
  <si>
    <t>홍진숙</t>
    <phoneticPr fontId="1" type="noConversion"/>
  </si>
  <si>
    <t>27043-02</t>
    <phoneticPr fontId="19" type="noConversion"/>
  </si>
  <si>
    <t>27043-03</t>
    <phoneticPr fontId="19" type="noConversion"/>
  </si>
  <si>
    <t>27043-04</t>
    <phoneticPr fontId="19" type="noConversion"/>
  </si>
  <si>
    <t>이창우</t>
    <phoneticPr fontId="1" type="noConversion"/>
  </si>
  <si>
    <t>27043-05</t>
    <phoneticPr fontId="19" type="noConversion"/>
  </si>
  <si>
    <t>27043-06</t>
    <phoneticPr fontId="19" type="noConversion"/>
  </si>
  <si>
    <t>정진영</t>
    <phoneticPr fontId="1" type="noConversion"/>
  </si>
  <si>
    <t>27044-02</t>
    <phoneticPr fontId="19" type="noConversion"/>
  </si>
  <si>
    <t>엑셀 활용</t>
    <phoneticPr fontId="1" type="noConversion"/>
  </si>
  <si>
    <t>이주현</t>
    <phoneticPr fontId="1" type="noConversion"/>
  </si>
  <si>
    <t>27044-03</t>
    <phoneticPr fontId="19" type="noConversion"/>
  </si>
  <si>
    <t>26315-01</t>
    <phoneticPr fontId="1" type="noConversion"/>
  </si>
  <si>
    <t>4차산업혁명과 미래동향</t>
    <phoneticPr fontId="1" type="noConversion"/>
  </si>
  <si>
    <t>최현호</t>
    <phoneticPr fontId="1" type="noConversion"/>
  </si>
  <si>
    <t>26315-03</t>
  </si>
  <si>
    <t>26315-04</t>
  </si>
  <si>
    <t>정영석</t>
    <phoneticPr fontId="1" type="noConversion"/>
  </si>
  <si>
    <t>26315-05</t>
  </si>
  <si>
    <t>26315-06</t>
  </si>
  <si>
    <t>심폐소생술과 응급처치</t>
    <phoneticPr fontId="1" type="noConversion"/>
  </si>
  <si>
    <t>이창훈</t>
    <phoneticPr fontId="1" type="noConversion"/>
  </si>
  <si>
    <t>25199-04</t>
    <phoneticPr fontId="19" type="noConversion"/>
  </si>
  <si>
    <t>23147-01</t>
    <phoneticPr fontId="1" type="noConversion"/>
  </si>
  <si>
    <t>토익</t>
    <phoneticPr fontId="19" type="noConversion"/>
  </si>
  <si>
    <t>최진</t>
    <phoneticPr fontId="1" type="noConversion"/>
  </si>
  <si>
    <t>23147-02</t>
    <phoneticPr fontId="1" type="noConversion"/>
  </si>
  <si>
    <t>토익</t>
    <phoneticPr fontId="1" type="noConversion"/>
  </si>
  <si>
    <t>26327-01</t>
    <phoneticPr fontId="1" type="noConversion"/>
  </si>
  <si>
    <t>대중문화의 이해</t>
  </si>
  <si>
    <t>26327-02</t>
    <phoneticPr fontId="1" type="noConversion"/>
  </si>
  <si>
    <t>26327-03</t>
    <phoneticPr fontId="19" type="noConversion"/>
  </si>
  <si>
    <t>26918-01</t>
    <phoneticPr fontId="1" type="noConversion"/>
  </si>
  <si>
    <t>장관순</t>
    <phoneticPr fontId="1" type="noConversion"/>
  </si>
  <si>
    <t>26918-02</t>
    <phoneticPr fontId="1" type="noConversion"/>
  </si>
  <si>
    <t>26945-01</t>
    <phoneticPr fontId="1" type="noConversion"/>
  </si>
  <si>
    <t>26945-02</t>
    <phoneticPr fontId="1" type="noConversion"/>
  </si>
  <si>
    <t>26945-03</t>
    <phoneticPr fontId="1" type="noConversion"/>
  </si>
  <si>
    <t>25687-01</t>
    <phoneticPr fontId="19" type="noConversion"/>
  </si>
  <si>
    <t>최광섭</t>
    <phoneticPr fontId="1" type="noConversion"/>
  </si>
  <si>
    <t>25687-02</t>
    <phoneticPr fontId="19" type="noConversion"/>
  </si>
  <si>
    <t>꿈과 진로</t>
    <phoneticPr fontId="1" type="noConversion"/>
  </si>
  <si>
    <t>26404-02</t>
    <phoneticPr fontId="19" type="noConversion"/>
  </si>
  <si>
    <t>26920-02</t>
    <phoneticPr fontId="1" type="noConversion"/>
  </si>
  <si>
    <t>코칭으로 소통하기</t>
    <phoneticPr fontId="1" type="noConversion"/>
  </si>
  <si>
    <t>26920-03</t>
    <phoneticPr fontId="1" type="noConversion"/>
  </si>
  <si>
    <t>코칭으로 소통하기</t>
    <phoneticPr fontId="19" type="noConversion"/>
  </si>
  <si>
    <t>양미경</t>
    <phoneticPr fontId="19" type="noConversion"/>
  </si>
  <si>
    <t>25199-01</t>
    <phoneticPr fontId="1" type="noConversion"/>
  </si>
  <si>
    <t>정순철</t>
    <phoneticPr fontId="1" type="noConversion"/>
  </si>
  <si>
    <t>34</t>
    <phoneticPr fontId="19" type="noConversion"/>
  </si>
  <si>
    <t>41</t>
    <phoneticPr fontId="1" type="noConversion"/>
  </si>
  <si>
    <t>42</t>
    <phoneticPr fontId="1" type="noConversion"/>
  </si>
  <si>
    <t>38</t>
    <phoneticPr fontId="1" type="noConversion"/>
  </si>
  <si>
    <t>39</t>
    <phoneticPr fontId="1" type="noConversion"/>
  </si>
  <si>
    <t>40</t>
    <phoneticPr fontId="1" type="noConversion"/>
  </si>
  <si>
    <t>37</t>
    <phoneticPr fontId="1" type="noConversion"/>
  </si>
  <si>
    <t>30</t>
    <phoneticPr fontId="1" type="noConversion"/>
  </si>
  <si>
    <t>49</t>
    <phoneticPr fontId="1" type="noConversion"/>
  </si>
  <si>
    <t>50</t>
    <phoneticPr fontId="1" type="noConversion"/>
  </si>
  <si>
    <t>46</t>
    <phoneticPr fontId="1" type="noConversion"/>
  </si>
  <si>
    <t>45</t>
    <phoneticPr fontId="1" type="noConversion"/>
  </si>
  <si>
    <t>34</t>
    <phoneticPr fontId="1" type="noConversion"/>
  </si>
  <si>
    <t>56</t>
    <phoneticPr fontId="1" type="noConversion"/>
  </si>
  <si>
    <t>52</t>
    <phoneticPr fontId="1" type="noConversion"/>
  </si>
  <si>
    <t>29</t>
    <phoneticPr fontId="1" type="noConversion"/>
  </si>
  <si>
    <t>28</t>
    <phoneticPr fontId="1" type="noConversion"/>
  </si>
  <si>
    <t>54</t>
    <phoneticPr fontId="1" type="noConversion"/>
  </si>
  <si>
    <t>47</t>
    <phoneticPr fontId="1" type="noConversion"/>
  </si>
  <si>
    <t>51</t>
    <phoneticPr fontId="1" type="noConversion"/>
  </si>
  <si>
    <t>25</t>
    <phoneticPr fontId="1" type="noConversion"/>
  </si>
  <si>
    <t>35</t>
    <phoneticPr fontId="1" type="noConversion"/>
  </si>
  <si>
    <t>48</t>
    <phoneticPr fontId="1" type="noConversion"/>
  </si>
  <si>
    <t>55</t>
    <phoneticPr fontId="1" type="noConversion"/>
  </si>
  <si>
    <t>53</t>
    <phoneticPr fontId="1" type="noConversion"/>
  </si>
  <si>
    <t>32</t>
    <phoneticPr fontId="1" type="noConversion"/>
  </si>
  <si>
    <t>27</t>
    <phoneticPr fontId="1" type="noConversion"/>
  </si>
  <si>
    <t>26</t>
    <phoneticPr fontId="1" type="noConversion"/>
  </si>
  <si>
    <t>24</t>
    <phoneticPr fontId="1" type="noConversion"/>
  </si>
  <si>
    <t>18</t>
    <phoneticPr fontId="1" type="noConversion"/>
  </si>
  <si>
    <t>31</t>
    <phoneticPr fontId="1" type="noConversion"/>
  </si>
  <si>
    <t>23</t>
    <phoneticPr fontId="1" type="noConversion"/>
  </si>
  <si>
    <t>14</t>
    <phoneticPr fontId="1" type="noConversion"/>
  </si>
  <si>
    <t>8</t>
    <phoneticPr fontId="1" type="noConversion"/>
  </si>
  <si>
    <t>12</t>
    <phoneticPr fontId="1" type="noConversion"/>
  </si>
  <si>
    <t>20</t>
    <phoneticPr fontId="1" type="noConversion"/>
  </si>
  <si>
    <t>36</t>
    <phoneticPr fontId="1" type="noConversion"/>
  </si>
  <si>
    <t>7</t>
    <phoneticPr fontId="1" type="noConversion"/>
  </si>
  <si>
    <t>월:1[8717]</t>
  </si>
  <si>
    <t>월:5[8717]</t>
  </si>
  <si>
    <t>월:6[8717]</t>
  </si>
  <si>
    <t>월:3,4[9603]</t>
  </si>
  <si>
    <t>화:3,4[9603]</t>
  </si>
  <si>
    <t>수:3,4[9603]</t>
  </si>
  <si>
    <t>목:3,4[9603]</t>
  </si>
  <si>
    <t>화:5,6[9602]</t>
  </si>
  <si>
    <t>화:7,8[9602]</t>
  </si>
  <si>
    <t>월:8,9[9602]</t>
  </si>
  <si>
    <t>목:5,6[9704]</t>
  </si>
  <si>
    <t>목:3,4[8809]</t>
  </si>
  <si>
    <t>목:1,2[8609]</t>
  </si>
  <si>
    <t>수:4,5[9601]</t>
  </si>
  <si>
    <t>화:5,6[9601]</t>
  </si>
  <si>
    <t>목:2,3[19309]</t>
  </si>
  <si>
    <t>목:1,2[8714]</t>
  </si>
  <si>
    <t>목:3,4[8715]</t>
  </si>
  <si>
    <t>수:1,2[8619]</t>
  </si>
  <si>
    <t>수:3,4[8619]</t>
  </si>
  <si>
    <t>화:3,4[8807]</t>
  </si>
  <si>
    <t>화:3,4[8620]</t>
  </si>
  <si>
    <t>수:1,2[8620]</t>
  </si>
  <si>
    <t>금:7,8[9706]</t>
  </si>
  <si>
    <t>금:3,4[9706]</t>
  </si>
  <si>
    <t>금:5,6[9706]</t>
  </si>
  <si>
    <t>화:8,9[9605]</t>
  </si>
  <si>
    <t>화:3,4[8801]</t>
  </si>
  <si>
    <t>화:1,2[8702]</t>
  </si>
  <si>
    <t>화:3,4[8702]</t>
  </si>
  <si>
    <t>목:6,7[8620]</t>
  </si>
  <si>
    <t>월:6,7[8718]</t>
  </si>
  <si>
    <t>수:8,9[9605]</t>
  </si>
  <si>
    <t>월:7,8[8608]</t>
  </si>
  <si>
    <t>월:1,2[8608]</t>
  </si>
  <si>
    <t>목:8,9[8608]</t>
  </si>
  <si>
    <t>목:6,7[9907]</t>
  </si>
  <si>
    <t>금:1,2[9704]</t>
  </si>
  <si>
    <t>화:6,7[8616]</t>
  </si>
  <si>
    <t>화:8,9[8616]</t>
  </si>
  <si>
    <t>수:5,6[8405]</t>
  </si>
  <si>
    <t>수:3,4[8405]</t>
  </si>
  <si>
    <t>월:1,2[8716]</t>
  </si>
  <si>
    <t>월:6,7[8716]</t>
  </si>
  <si>
    <t>화:4,5[9805]</t>
  </si>
  <si>
    <t>금:2,3[0001]</t>
  </si>
  <si>
    <t>수:2,3[8513]</t>
  </si>
  <si>
    <t>수:6,7[8513]</t>
  </si>
  <si>
    <t>수:1,2[4508]</t>
  </si>
  <si>
    <t>수:1,2[4502]</t>
  </si>
  <si>
    <t>목:6,7[9604]</t>
  </si>
  <si>
    <t>목:8,9[9604]</t>
  </si>
  <si>
    <t>목:1,2[9805]</t>
  </si>
  <si>
    <t>수:6,7[9606]</t>
  </si>
  <si>
    <t>목:1,2[8716]</t>
  </si>
  <si>
    <t>월:8,9[8716]</t>
  </si>
  <si>
    <t>수:1,2[8716]</t>
  </si>
  <si>
    <t>화:2,3[8716]</t>
  </si>
  <si>
    <t>화:6,7[8716]</t>
  </si>
  <si>
    <t>화:8,9[8716]</t>
  </si>
  <si>
    <t>월:6[8201]</t>
  </si>
  <si>
    <t>월:7[8201]</t>
    <phoneticPr fontId="19" type="noConversion"/>
  </si>
  <si>
    <t>목:6,7[8401]</t>
  </si>
  <si>
    <t>화:1,2[8802]</t>
  </si>
  <si>
    <t>화:3,4[8802]</t>
  </si>
  <si>
    <t>화:2,3[8517]</t>
  </si>
  <si>
    <t>화:5,6[8521]</t>
  </si>
  <si>
    <t>월:6,7[8521]</t>
  </si>
  <si>
    <t>수:3,4[8523]</t>
  </si>
  <si>
    <t>수:1,2[8523]</t>
  </si>
  <si>
    <t>수:6,7[8523]</t>
  </si>
  <si>
    <t>월:5,6[8528]</t>
  </si>
  <si>
    <t>월:7,8[8528]</t>
  </si>
  <si>
    <t>화:8,9[8521]</t>
  </si>
  <si>
    <t>수:8,9[8513]</t>
  </si>
  <si>
    <t>화:6,7[9705]</t>
  </si>
  <si>
    <t>수:5,6[9705]</t>
  </si>
  <si>
    <t>수:4,5[9808]</t>
  </si>
  <si>
    <t>수:6,7[8404]</t>
  </si>
  <si>
    <t>월:1,2[8521]</t>
  </si>
  <si>
    <t>월:8,9[8521]</t>
  </si>
  <si>
    <t>월:8,9[8719]</t>
  </si>
  <si>
    <t>화:8,9[8522]</t>
  </si>
  <si>
    <t>목:8,9[8719]</t>
  </si>
  <si>
    <t>목:3,4[8522]</t>
  </si>
  <si>
    <t>목:6,7[8522]</t>
  </si>
  <si>
    <t>목:8,9[8522]</t>
  </si>
  <si>
    <t>레포트제출</t>
    <phoneticPr fontId="1" type="noConversion"/>
  </si>
  <si>
    <t>화요일 7교시</t>
    <phoneticPr fontId="1" type="noConversion"/>
  </si>
  <si>
    <t>목요일 6교시</t>
  </si>
  <si>
    <t>월요일 8교시</t>
  </si>
  <si>
    <t>월요일 9교시</t>
  </si>
  <si>
    <t>제1계단강의실</t>
    <phoneticPr fontId="26" type="noConversion"/>
  </si>
  <si>
    <t>제3계단강의실</t>
    <phoneticPr fontId="26" type="noConversion"/>
  </si>
  <si>
    <t>제2계단강의실</t>
    <phoneticPr fontId="26" type="noConversion"/>
  </si>
  <si>
    <t>제 1계단강의실</t>
    <phoneticPr fontId="26" type="noConversion"/>
  </si>
  <si>
    <t>9704-1</t>
    <phoneticPr fontId="1" type="noConversion"/>
  </si>
  <si>
    <t>8405</t>
    <phoneticPr fontId="26" type="noConversion"/>
  </si>
  <si>
    <t>운동장</t>
    <phoneticPr fontId="1" type="noConversion"/>
  </si>
  <si>
    <t>9b104-2</t>
    <phoneticPr fontId="26" type="noConversion"/>
  </si>
  <si>
    <t>제2계단 강의실</t>
    <phoneticPr fontId="26" type="noConversion"/>
  </si>
  <si>
    <t>P/F</t>
    <phoneticPr fontId="1" type="noConversion"/>
  </si>
  <si>
    <t>임상병리학과</t>
    <phoneticPr fontId="1" type="noConversion"/>
  </si>
  <si>
    <t>작업치료과</t>
    <phoneticPr fontId="19" type="noConversion"/>
  </si>
  <si>
    <t>패션컬러·스타일리스트과</t>
  </si>
  <si>
    <t>환경안전보건과(성인반)</t>
    <phoneticPr fontId="1" type="noConversion"/>
  </si>
  <si>
    <t>사회복지과(성인반)</t>
    <phoneticPr fontId="19" type="noConversion"/>
  </si>
  <si>
    <t>사회복지과</t>
    <phoneticPr fontId="19" type="noConversion"/>
  </si>
  <si>
    <t>응급구조과</t>
    <phoneticPr fontId="1" type="noConversion"/>
  </si>
  <si>
    <t>경찰과학수사과</t>
    <phoneticPr fontId="1" type="noConversion"/>
  </si>
  <si>
    <t>방사선과</t>
    <phoneticPr fontId="1" type="noConversion"/>
  </si>
  <si>
    <t>치기공과</t>
    <phoneticPr fontId="1" type="noConversion"/>
  </si>
  <si>
    <t>방송콘텐츠과</t>
    <phoneticPr fontId="1" type="noConversion"/>
  </si>
  <si>
    <t>보건의료행정과</t>
    <phoneticPr fontId="1" type="noConversion"/>
  </si>
  <si>
    <t>치위생과</t>
    <phoneticPr fontId="1" type="noConversion"/>
  </si>
  <si>
    <t>안경광학과(성인반)</t>
    <phoneticPr fontId="1" type="noConversion"/>
  </si>
  <si>
    <t>안경광학과</t>
    <phoneticPr fontId="1" type="noConversion"/>
  </si>
  <si>
    <t>주얼리디자인과</t>
    <phoneticPr fontId="1" type="noConversion"/>
  </si>
  <si>
    <t>작업치료과</t>
    <phoneticPr fontId="1" type="noConversion"/>
  </si>
  <si>
    <t>화:8[8717]</t>
    <phoneticPr fontId="1" type="noConversion"/>
  </si>
  <si>
    <t>ChatGPT를 활용한 AI 이해</t>
    <phoneticPr fontId="1" type="noConversion"/>
  </si>
  <si>
    <t>토요일 6교시</t>
    <phoneticPr fontId="26" type="noConversion"/>
  </si>
  <si>
    <t>휴대폰 사진촬영과 포토샵</t>
    <phoneticPr fontId="1" type="noConversion"/>
  </si>
  <si>
    <t>금요일 6교시</t>
    <phoneticPr fontId="1" type="noConversion"/>
  </si>
  <si>
    <t>레포트 제출</t>
    <phoneticPr fontId="1" type="noConversion"/>
  </si>
  <si>
    <t>월:6,7[8703]</t>
    <phoneticPr fontId="1" type="noConversion"/>
  </si>
  <si>
    <t>목요일 6교시</t>
    <phoneticPr fontId="1" type="noConversion"/>
  </si>
  <si>
    <t>실습</t>
    <phoneticPr fontId="1" type="noConversion"/>
  </si>
  <si>
    <t>수요일 11교시</t>
    <phoneticPr fontId="1" type="noConversion"/>
  </si>
  <si>
    <t>화요일 6교시</t>
    <phoneticPr fontId="1" type="noConversion"/>
  </si>
  <si>
    <t>제 2계단강의실</t>
    <phoneticPr fontId="26" type="noConversion"/>
  </si>
  <si>
    <t>월요일 12교시</t>
    <phoneticPr fontId="1" type="noConversion"/>
  </si>
  <si>
    <t>1계단강의실</t>
    <phoneticPr fontId="1" type="noConversion"/>
  </si>
  <si>
    <t>금요일 7교시</t>
    <phoneticPr fontId="1" type="noConversion"/>
  </si>
  <si>
    <t>목요일 9교시</t>
    <phoneticPr fontId="1" type="noConversion"/>
  </si>
  <si>
    <t>목요일 8교시</t>
    <phoneticPr fontId="1" type="noConversion"/>
  </si>
  <si>
    <t>금요일 8교시</t>
    <phoneticPr fontId="1" type="noConversion"/>
  </si>
  <si>
    <t>금요일 10교시</t>
    <phoneticPr fontId="1" type="noConversion"/>
  </si>
  <si>
    <t>목요일 10교시</t>
    <phoneticPr fontId="1" type="noConversion"/>
  </si>
  <si>
    <t>수요일 9교시</t>
    <phoneticPr fontId="1" type="noConversion"/>
  </si>
  <si>
    <t>수요일 6교시</t>
    <phoneticPr fontId="1" type="noConversion"/>
  </si>
  <si>
    <t>25688-02</t>
    <phoneticPr fontId="1" type="noConversion"/>
  </si>
  <si>
    <t>수요일 8교시</t>
    <phoneticPr fontId="1" type="noConversion"/>
  </si>
  <si>
    <t>수요일 7교시</t>
    <phoneticPr fontId="1" type="noConversion"/>
  </si>
  <si>
    <t>금요일 9교시</t>
    <phoneticPr fontId="1" type="noConversion"/>
  </si>
  <si>
    <t>목요일 7교시</t>
    <phoneticPr fontId="1" type="noConversion"/>
  </si>
  <si>
    <t>월요일 7교시</t>
    <phoneticPr fontId="1" type="noConversion"/>
  </si>
  <si>
    <t>화요일 9교시</t>
    <phoneticPr fontId="1" type="noConversion"/>
  </si>
  <si>
    <t>월요일 6교시</t>
    <phoneticPr fontId="1" type="noConversion"/>
  </si>
  <si>
    <t>수요일 7교시</t>
    <phoneticPr fontId="1" type="noConversion"/>
  </si>
  <si>
    <t>화요일 9교시</t>
    <phoneticPr fontId="1" type="noConversion"/>
  </si>
  <si>
    <t>월요일 9교시</t>
    <phoneticPr fontId="1" type="noConversion"/>
  </si>
  <si>
    <r>
      <rPr>
        <b/>
        <sz val="24"/>
        <color rgb="FF000000"/>
        <rFont val="맑은 고딕"/>
        <family val="3"/>
        <charset val="129"/>
        <scheme val="minor"/>
      </rPr>
      <t>2024학년도 1학기 공통교양 교과목 기말고사 시간표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FF0000"/>
        <rFont val="맑은 고딕"/>
        <family val="3"/>
        <charset val="129"/>
        <scheme val="minor"/>
      </rPr>
      <t>시험일시: 2024년 06월 13일(목요일) ~ 2024년 06월 19일(수요일)</t>
    </r>
    <r>
      <rPr>
        <b/>
        <sz val="16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000000"/>
        <rFont val="맑은 고딕"/>
        <family val="3"/>
        <charset val="129"/>
        <scheme val="minor"/>
      </rPr>
      <t>실 수업을 듣는 강의시간표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시험날짜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강의실</t>
    </r>
    <r>
      <rPr>
        <b/>
        <sz val="16"/>
        <color rgb="FF000000"/>
        <rFont val="맑은 고딕"/>
        <family val="3"/>
        <charset val="129"/>
        <scheme val="minor"/>
      </rPr>
      <t>을 정확히 확인하시어 시험에 응시하시기 바랍니다.
(작성일자 : 2023년 05월 27일 / 문의 : 대전보건대학교 교양교육원 042-670-9520)</t>
    </r>
    <phoneticPr fontId="1" type="noConversion"/>
  </si>
  <si>
    <t>화요일 10교시</t>
  </si>
  <si>
    <t>화요일 10교시</t>
    <phoneticPr fontId="1" type="noConversion"/>
  </si>
  <si>
    <t>월요일 10교시</t>
    <phoneticPr fontId="1" type="noConversion"/>
  </si>
  <si>
    <t>월요일 10교시</t>
    <phoneticPr fontId="1" type="noConversion"/>
  </si>
  <si>
    <t>월요일 5교시</t>
    <phoneticPr fontId="1" type="noConversion"/>
  </si>
  <si>
    <t>화요일 8교시</t>
  </si>
  <si>
    <t>화요일 7교시</t>
  </si>
  <si>
    <t>목요일 7교시</t>
    <phoneticPr fontId="1" type="noConversion"/>
  </si>
  <si>
    <t>월요일 3교시</t>
    <phoneticPr fontId="1" type="noConversion"/>
  </si>
  <si>
    <t>금요일 9교시</t>
    <phoneticPr fontId="1" type="noConversion"/>
  </si>
  <si>
    <t>제3계단강의실</t>
    <phoneticPr fontId="1" type="noConversion"/>
  </si>
  <si>
    <t>제2계단강의실</t>
    <phoneticPr fontId="1" type="noConversion"/>
  </si>
  <si>
    <t>월요일 4교시</t>
    <phoneticPr fontId="1" type="noConversion"/>
  </si>
  <si>
    <t>합반</t>
    <phoneticPr fontId="1" type="noConversion"/>
  </si>
  <si>
    <t>합반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</si>
</sst>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30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8FDB9"/>
        <bgColor indexed="64"/>
      </patternFill>
    </fill>
  </fills>
  <borders count="119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0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16" fillId="0" borderId="0" xfId="13">
      <alignment vertical="center"/>
    </xf>
    <xf numFmtId="20" fontId="16" fillId="0" borderId="104" xfId="13" applyNumberFormat="1" applyBorder="1" applyAlignment="1">
      <alignment horizontal="center" vertical="center"/>
    </xf>
    <xf numFmtId="20" fontId="16" fillId="0" borderId="94" xfId="13" applyNumberFormat="1" applyBorder="1" applyAlignment="1">
      <alignment horizontal="center" vertical="center"/>
    </xf>
    <xf numFmtId="0" fontId="16" fillId="0" borderId="99" xfId="13" applyBorder="1">
      <alignment vertical="center"/>
    </xf>
    <xf numFmtId="0" fontId="16" fillId="0" borderId="0" xfId="13" applyBorder="1">
      <alignment vertical="center"/>
    </xf>
    <xf numFmtId="0" fontId="16" fillId="0" borderId="105" xfId="13" applyBorder="1">
      <alignment vertical="center"/>
    </xf>
    <xf numFmtId="0" fontId="17" fillId="10" borderId="0" xfId="0" applyFont="1" applyFill="1" applyAlignment="1">
      <alignment vertical="center"/>
    </xf>
    <xf numFmtId="0" fontId="17" fillId="10" borderId="0" xfId="0" applyFont="1" applyFill="1" applyAlignment="1">
      <alignment horizontal="center" vertical="center"/>
    </xf>
    <xf numFmtId="0" fontId="12" fillId="13" borderId="92" xfId="0" applyFont="1" applyFill="1" applyBorder="1" applyAlignment="1">
      <alignment horizontal="center" vertical="center"/>
    </xf>
    <xf numFmtId="0" fontId="27" fillId="0" borderId="0" xfId="0" applyFont="1" applyFill="1">
      <alignment vertical="center"/>
    </xf>
    <xf numFmtId="0" fontId="27" fillId="0" borderId="93" xfId="0" applyFont="1" applyFill="1" applyBorder="1" applyAlignment="1">
      <alignment horizontal="center" vertical="center"/>
    </xf>
    <xf numFmtId="0" fontId="27" fillId="0" borderId="92" xfId="0" applyFont="1" applyFill="1" applyBorder="1" applyAlignment="1">
      <alignment horizontal="center" vertical="center"/>
    </xf>
    <xf numFmtId="0" fontId="27" fillId="0" borderId="92" xfId="0" applyFont="1" applyFill="1" applyBorder="1" applyAlignment="1">
      <alignment horizontal="center" vertical="center" wrapText="1"/>
    </xf>
    <xf numFmtId="0" fontId="27" fillId="0" borderId="107" xfId="0" applyFont="1" applyFill="1" applyBorder="1" applyAlignment="1">
      <alignment horizontal="center" vertical="center"/>
    </xf>
    <xf numFmtId="49" fontId="27" fillId="0" borderId="92" xfId="0" applyNumberFormat="1" applyFont="1" applyFill="1" applyBorder="1" applyAlignment="1">
      <alignment horizontal="center" vertical="center"/>
    </xf>
    <xf numFmtId="0" fontId="28" fillId="0" borderId="92" xfId="0" applyFont="1" applyFill="1" applyBorder="1" applyAlignment="1">
      <alignment horizontal="center" vertical="center"/>
    </xf>
    <xf numFmtId="0" fontId="27" fillId="0" borderId="112" xfId="0" applyFont="1" applyFill="1" applyBorder="1" applyAlignment="1">
      <alignment horizontal="center" vertical="center"/>
    </xf>
    <xf numFmtId="0" fontId="27" fillId="0" borderId="107" xfId="0" applyNumberFormat="1" applyFont="1" applyFill="1" applyBorder="1" applyAlignment="1">
      <alignment horizontal="center" vertical="center"/>
    </xf>
    <xf numFmtId="0" fontId="27" fillId="0" borderId="92" xfId="0" applyNumberFormat="1" applyFont="1" applyFill="1" applyBorder="1" applyAlignment="1">
      <alignment horizontal="center" vertical="center"/>
    </xf>
    <xf numFmtId="0" fontId="29" fillId="0" borderId="92" xfId="0" applyNumberFormat="1" applyFont="1" applyFill="1" applyBorder="1" applyAlignment="1">
      <alignment horizontal="center" vertical="center" wrapText="1"/>
    </xf>
    <xf numFmtId="0" fontId="29" fillId="0" borderId="92" xfId="0" applyNumberFormat="1" applyFont="1" applyFill="1" applyBorder="1" applyAlignment="1">
      <alignment horizontal="center" vertical="center"/>
    </xf>
    <xf numFmtId="0" fontId="29" fillId="0" borderId="109" xfId="0" applyNumberFormat="1" applyFont="1" applyFill="1" applyBorder="1" applyAlignment="1">
      <alignment horizontal="center" vertical="center"/>
    </xf>
    <xf numFmtId="0" fontId="27" fillId="0" borderId="109" xfId="0" applyFont="1" applyFill="1" applyBorder="1" applyAlignment="1">
      <alignment horizontal="center" vertical="center"/>
    </xf>
    <xf numFmtId="0" fontId="29" fillId="0" borderId="107" xfId="0" applyNumberFormat="1" applyFont="1" applyFill="1" applyBorder="1" applyAlignment="1">
      <alignment horizontal="center" vertical="center"/>
    </xf>
    <xf numFmtId="177" fontId="27" fillId="0" borderId="92" xfId="0" applyNumberFormat="1" applyFont="1" applyFill="1" applyBorder="1" applyAlignment="1">
      <alignment horizontal="center" vertical="center"/>
    </xf>
    <xf numFmtId="0" fontId="27" fillId="0" borderId="106" xfId="0" applyFont="1" applyFill="1" applyBorder="1" applyAlignment="1">
      <alignment horizontal="center" vertical="center"/>
    </xf>
    <xf numFmtId="0" fontId="27" fillId="0" borderId="112" xfId="0" applyFont="1" applyFill="1" applyBorder="1">
      <alignment vertical="center"/>
    </xf>
    <xf numFmtId="0" fontId="27" fillId="0" borderId="93" xfId="0" applyFont="1" applyFill="1" applyBorder="1">
      <alignment vertical="center"/>
    </xf>
    <xf numFmtId="0" fontId="27" fillId="0" borderId="108" xfId="0" applyFont="1" applyFill="1" applyBorder="1" applyAlignment="1">
      <alignment horizontal="center" vertical="center"/>
    </xf>
    <xf numFmtId="0" fontId="27" fillId="0" borderId="104" xfId="0" applyNumberFormat="1" applyFont="1" applyFill="1" applyBorder="1" applyAlignment="1">
      <alignment horizontal="center" vertical="center"/>
    </xf>
    <xf numFmtId="0" fontId="27" fillId="0" borderId="95" xfId="0" applyFont="1" applyFill="1" applyBorder="1" applyAlignment="1">
      <alignment horizontal="center" vertical="center"/>
    </xf>
    <xf numFmtId="0" fontId="27" fillId="0" borderId="95" xfId="0" applyFont="1" applyFill="1" applyBorder="1" applyAlignment="1">
      <alignment horizontal="center" vertical="center" wrapText="1"/>
    </xf>
    <xf numFmtId="49" fontId="27" fillId="0" borderId="95" xfId="0" applyNumberFormat="1" applyFont="1" applyFill="1" applyBorder="1" applyAlignment="1">
      <alignment horizontal="center" vertical="center"/>
    </xf>
    <xf numFmtId="0" fontId="27" fillId="0" borderId="113" xfId="0" applyFont="1" applyFill="1" applyBorder="1">
      <alignment vertical="center"/>
    </xf>
    <xf numFmtId="0" fontId="12" fillId="0" borderId="107" xfId="0" applyFont="1" applyFill="1" applyBorder="1" applyAlignment="1">
      <alignment horizontal="center" vertical="center" wrapText="1"/>
    </xf>
    <xf numFmtId="0" fontId="12" fillId="0" borderId="92" xfId="0" applyFont="1" applyFill="1" applyBorder="1" applyAlignment="1">
      <alignment horizontal="center" vertical="center"/>
    </xf>
    <xf numFmtId="0" fontId="12" fillId="0" borderId="92" xfId="0" applyFont="1" applyFill="1" applyBorder="1" applyAlignment="1">
      <alignment horizontal="center" vertical="center" wrapText="1"/>
    </xf>
    <xf numFmtId="0" fontId="12" fillId="0" borderId="93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97" xfId="0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21" fillId="9" borderId="110" xfId="0" applyFont="1" applyFill="1" applyBorder="1" applyAlignment="1">
      <alignment horizontal="center" vertical="center" wrapText="1"/>
    </xf>
    <xf numFmtId="0" fontId="13" fillId="9" borderId="106" xfId="0" applyFont="1" applyFill="1" applyBorder="1" applyAlignment="1">
      <alignment horizontal="center" vertical="center"/>
    </xf>
    <xf numFmtId="0" fontId="13" fillId="9" borderId="111" xfId="0" applyFont="1" applyFill="1" applyBorder="1" applyAlignment="1">
      <alignment horizontal="center" vertical="center"/>
    </xf>
    <xf numFmtId="0" fontId="27" fillId="0" borderId="114" xfId="0" applyFont="1" applyFill="1" applyBorder="1" applyAlignment="1">
      <alignment horizontal="center" vertical="center"/>
    </xf>
    <xf numFmtId="0" fontId="27" fillId="0" borderId="116" xfId="0" applyFont="1" applyFill="1" applyBorder="1" applyAlignment="1">
      <alignment horizontal="center" vertical="center"/>
    </xf>
    <xf numFmtId="0" fontId="27" fillId="0" borderId="115" xfId="0" applyFont="1" applyFill="1" applyBorder="1" applyAlignment="1">
      <alignment horizontal="center" vertical="center"/>
    </xf>
    <xf numFmtId="0" fontId="27" fillId="0" borderId="117" xfId="0" applyFont="1" applyFill="1" applyBorder="1" applyAlignment="1">
      <alignment horizontal="center" vertical="center"/>
    </xf>
    <xf numFmtId="0" fontId="27" fillId="0" borderId="118" xfId="0" applyFont="1" applyFill="1" applyBorder="1" applyAlignment="1">
      <alignment horizontal="center" vertical="center"/>
    </xf>
    <xf numFmtId="0" fontId="20" fillId="11" borderId="96" xfId="13" applyFont="1" applyFill="1" applyBorder="1" applyAlignment="1">
      <alignment horizontal="center" vertical="center"/>
    </xf>
    <xf numFmtId="0" fontId="16" fillId="11" borderId="97" xfId="13" applyFill="1" applyBorder="1" applyAlignment="1">
      <alignment horizontal="center" vertical="center"/>
    </xf>
    <xf numFmtId="0" fontId="16" fillId="11" borderId="98" xfId="13" applyFill="1" applyBorder="1" applyAlignment="1">
      <alignment horizontal="center" vertical="center"/>
    </xf>
    <xf numFmtId="0" fontId="16" fillId="11" borderId="99" xfId="13" applyFill="1" applyBorder="1" applyAlignment="1">
      <alignment horizontal="center" vertical="center"/>
    </xf>
    <xf numFmtId="0" fontId="16" fillId="11" borderId="0" xfId="13" applyFill="1" applyBorder="1" applyAlignment="1">
      <alignment horizontal="center" vertical="center"/>
    </xf>
    <xf numFmtId="0" fontId="16" fillId="11" borderId="100" xfId="13" applyFill="1" applyBorder="1" applyAlignment="1">
      <alignment horizontal="center" vertical="center"/>
    </xf>
    <xf numFmtId="0" fontId="16" fillId="11" borderId="101" xfId="13" applyFill="1" applyBorder="1" applyAlignment="1">
      <alignment horizontal="center" vertical="center"/>
    </xf>
    <xf numFmtId="0" fontId="16" fillId="12" borderId="102" xfId="13" applyFont="1" applyFill="1" applyBorder="1" applyAlignment="1">
      <alignment horizontal="center" vertical="center"/>
    </xf>
    <xf numFmtId="0" fontId="16" fillId="12" borderId="103" xfId="13" applyFont="1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68" t="s">
        <v>97</v>
      </c>
      <c r="B2" s="270" t="s">
        <v>96</v>
      </c>
      <c r="C2" s="273" t="s">
        <v>95</v>
      </c>
      <c r="D2" s="274"/>
      <c r="E2" s="274"/>
      <c r="F2" s="274"/>
      <c r="G2" s="274"/>
      <c r="H2" s="274"/>
      <c r="I2" s="274"/>
      <c r="J2" s="274"/>
      <c r="K2" s="274"/>
      <c r="L2" s="275"/>
    </row>
    <row r="3" spans="1:12" x14ac:dyDescent="0.3">
      <c r="A3" s="269"/>
      <c r="B3" s="271"/>
      <c r="C3" s="276" t="s">
        <v>94</v>
      </c>
      <c r="D3" s="277"/>
      <c r="E3" s="276" t="s">
        <v>93</v>
      </c>
      <c r="F3" s="277"/>
      <c r="G3" s="276" t="s">
        <v>92</v>
      </c>
      <c r="H3" s="277"/>
      <c r="I3" s="276" t="s">
        <v>91</v>
      </c>
      <c r="J3" s="277"/>
      <c r="K3" s="276" t="s">
        <v>90</v>
      </c>
      <c r="L3" s="278"/>
    </row>
    <row r="4" spans="1:12" x14ac:dyDescent="0.3">
      <c r="A4" s="269"/>
      <c r="B4" s="272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17" t="s">
        <v>87</v>
      </c>
      <c r="B5" s="262">
        <v>1</v>
      </c>
      <c r="C5" s="233"/>
      <c r="D5" s="230"/>
      <c r="E5" s="55" t="s">
        <v>103</v>
      </c>
      <c r="F5" s="22" t="s">
        <v>101</v>
      </c>
      <c r="G5" s="235"/>
      <c r="H5" s="219"/>
      <c r="I5" s="235"/>
      <c r="J5" s="219"/>
      <c r="K5" s="235" t="s">
        <v>31</v>
      </c>
      <c r="L5" s="221" t="s">
        <v>31</v>
      </c>
    </row>
    <row r="6" spans="1:12" x14ac:dyDescent="0.3">
      <c r="A6" s="225"/>
      <c r="B6" s="227"/>
      <c r="C6" s="234"/>
      <c r="D6" s="231"/>
      <c r="E6" s="45" t="s">
        <v>99</v>
      </c>
      <c r="F6" s="35" t="s">
        <v>100</v>
      </c>
      <c r="G6" s="236"/>
      <c r="H6" s="220"/>
      <c r="I6" s="236"/>
      <c r="J6" s="220"/>
      <c r="K6" s="236"/>
      <c r="L6" s="222"/>
    </row>
    <row r="7" spans="1:12" x14ac:dyDescent="0.3">
      <c r="A7" s="214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59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60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61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61"/>
      <c r="B11" s="242">
        <v>2</v>
      </c>
      <c r="C11" s="263" t="s">
        <v>105</v>
      </c>
      <c r="D11" s="246"/>
      <c r="E11" s="50" t="s">
        <v>106</v>
      </c>
      <c r="F11" s="20" t="s">
        <v>109</v>
      </c>
      <c r="G11" s="253"/>
      <c r="H11" s="239"/>
      <c r="I11" s="253"/>
      <c r="J11" s="239"/>
      <c r="K11" s="253"/>
      <c r="L11" s="256"/>
    </row>
    <row r="12" spans="1:12" s="1" customFormat="1" ht="16.5" customHeight="1" x14ac:dyDescent="0.3">
      <c r="A12" s="261"/>
      <c r="B12" s="262"/>
      <c r="C12" s="264"/>
      <c r="D12" s="266"/>
      <c r="E12" s="50" t="s">
        <v>107</v>
      </c>
      <c r="F12" s="20" t="s">
        <v>110</v>
      </c>
      <c r="G12" s="254"/>
      <c r="H12" s="267"/>
      <c r="I12" s="254"/>
      <c r="J12" s="267"/>
      <c r="K12" s="254"/>
      <c r="L12" s="257"/>
    </row>
    <row r="13" spans="1:12" s="1" customFormat="1" ht="13.5" x14ac:dyDescent="0.3">
      <c r="A13" s="260"/>
      <c r="B13" s="243"/>
      <c r="C13" s="265"/>
      <c r="D13" s="247"/>
      <c r="E13" s="51" t="s">
        <v>108</v>
      </c>
      <c r="F13" s="28" t="s">
        <v>111</v>
      </c>
      <c r="G13" s="255"/>
      <c r="H13" s="240"/>
      <c r="I13" s="255"/>
      <c r="J13" s="240"/>
      <c r="K13" s="255"/>
      <c r="L13" s="258"/>
    </row>
    <row r="14" spans="1:12" s="1" customFormat="1" ht="16.5" customHeight="1" x14ac:dyDescent="0.3">
      <c r="A14" s="237" t="s">
        <v>79</v>
      </c>
      <c r="B14" s="226">
        <v>1</v>
      </c>
      <c r="C14" s="233" t="s">
        <v>9</v>
      </c>
      <c r="D14" s="230"/>
      <c r="E14" s="52" t="s">
        <v>113</v>
      </c>
      <c r="F14" s="26" t="s">
        <v>38</v>
      </c>
      <c r="G14" s="235"/>
      <c r="H14" s="219"/>
      <c r="I14" s="235"/>
      <c r="J14" s="219"/>
      <c r="K14" s="235"/>
      <c r="L14" s="221"/>
    </row>
    <row r="15" spans="1:12" s="1" customFormat="1" ht="16.5" customHeight="1" x14ac:dyDescent="0.3">
      <c r="A15" s="241"/>
      <c r="B15" s="227"/>
      <c r="C15" s="234"/>
      <c r="D15" s="231"/>
      <c r="E15" s="51" t="s">
        <v>112</v>
      </c>
      <c r="F15" s="28"/>
      <c r="G15" s="236"/>
      <c r="H15" s="220"/>
      <c r="I15" s="236"/>
      <c r="J15" s="220"/>
      <c r="K15" s="236"/>
      <c r="L15" s="222"/>
    </row>
    <row r="16" spans="1:12" s="1" customFormat="1" ht="13.5" x14ac:dyDescent="0.3">
      <c r="A16" s="214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50" t="s">
        <v>78</v>
      </c>
      <c r="B17" s="226">
        <v>1</v>
      </c>
      <c r="C17" s="233" t="s">
        <v>18</v>
      </c>
      <c r="D17" s="230"/>
      <c r="E17" s="67" t="s">
        <v>114</v>
      </c>
      <c r="F17" s="26" t="s">
        <v>117</v>
      </c>
      <c r="G17" s="219"/>
      <c r="H17" s="219"/>
      <c r="I17" s="219"/>
      <c r="J17" s="219"/>
      <c r="K17" s="219"/>
      <c r="L17" s="221"/>
    </row>
    <row r="18" spans="1:12" s="1" customFormat="1" ht="16.5" customHeight="1" x14ac:dyDescent="0.3">
      <c r="A18" s="251"/>
      <c r="B18" s="227"/>
      <c r="C18" s="234"/>
      <c r="D18" s="231"/>
      <c r="E18" s="51" t="s">
        <v>116</v>
      </c>
      <c r="F18" s="28" t="s">
        <v>115</v>
      </c>
      <c r="G18" s="220"/>
      <c r="H18" s="220"/>
      <c r="I18" s="220"/>
      <c r="J18" s="220"/>
      <c r="K18" s="220"/>
      <c r="L18" s="222"/>
    </row>
    <row r="19" spans="1:12" s="1" customFormat="1" ht="13.5" x14ac:dyDescent="0.3">
      <c r="A19" s="252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37" t="s">
        <v>77</v>
      </c>
      <c r="B20" s="226">
        <v>1</v>
      </c>
      <c r="C20" s="228"/>
      <c r="D20" s="230"/>
      <c r="E20" s="52" t="s">
        <v>121</v>
      </c>
      <c r="F20" s="26" t="s">
        <v>122</v>
      </c>
      <c r="G20" s="235" t="s">
        <v>47</v>
      </c>
      <c r="H20" s="219" t="s">
        <v>14</v>
      </c>
      <c r="I20" s="219"/>
      <c r="J20" s="219"/>
      <c r="K20" s="219"/>
      <c r="L20" s="221"/>
    </row>
    <row r="21" spans="1:12" s="1" customFormat="1" ht="16.5" customHeight="1" x14ac:dyDescent="0.3">
      <c r="A21" s="241"/>
      <c r="B21" s="227"/>
      <c r="C21" s="229"/>
      <c r="D21" s="231"/>
      <c r="E21" s="51" t="s">
        <v>119</v>
      </c>
      <c r="F21" s="28" t="s">
        <v>120</v>
      </c>
      <c r="G21" s="236"/>
      <c r="H21" s="220"/>
      <c r="I21" s="220"/>
      <c r="J21" s="220"/>
      <c r="K21" s="220"/>
      <c r="L21" s="222"/>
    </row>
    <row r="22" spans="1:12" s="1" customFormat="1" ht="16.5" customHeight="1" x14ac:dyDescent="0.3">
      <c r="A22" s="214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38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14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37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41"/>
      <c r="B26" s="242">
        <v>2</v>
      </c>
      <c r="C26" s="244"/>
      <c r="D26" s="246"/>
      <c r="E26" s="248"/>
      <c r="F26" s="246"/>
      <c r="G26" s="239"/>
      <c r="H26" s="239"/>
      <c r="I26" s="239"/>
      <c r="J26" s="239"/>
      <c r="K26" s="78" t="s">
        <v>125</v>
      </c>
      <c r="L26" s="79" t="s">
        <v>126</v>
      </c>
    </row>
    <row r="27" spans="1:12" s="1" customFormat="1" ht="16.5" customHeight="1" x14ac:dyDescent="0.3">
      <c r="A27" s="214"/>
      <c r="B27" s="243"/>
      <c r="C27" s="245"/>
      <c r="D27" s="247"/>
      <c r="E27" s="249"/>
      <c r="F27" s="247"/>
      <c r="G27" s="240"/>
      <c r="H27" s="240"/>
      <c r="I27" s="240"/>
      <c r="J27" s="240"/>
      <c r="K27" s="69" t="s">
        <v>123</v>
      </c>
      <c r="L27" s="70" t="s">
        <v>124</v>
      </c>
    </row>
    <row r="28" spans="1:12" s="1" customFormat="1" ht="16.5" customHeight="1" x14ac:dyDescent="0.3">
      <c r="A28" s="237" t="s">
        <v>72</v>
      </c>
      <c r="B28" s="226">
        <v>1</v>
      </c>
      <c r="C28" s="233" t="s">
        <v>9</v>
      </c>
      <c r="D28" s="230"/>
      <c r="E28" s="52" t="s">
        <v>8</v>
      </c>
      <c r="F28" s="26" t="s">
        <v>129</v>
      </c>
      <c r="G28" s="219"/>
      <c r="H28" s="219"/>
      <c r="I28" s="219"/>
      <c r="J28" s="219"/>
      <c r="K28" s="219"/>
      <c r="L28" s="221"/>
    </row>
    <row r="29" spans="1:12" s="1" customFormat="1" ht="16.5" customHeight="1" x14ac:dyDescent="0.3">
      <c r="A29" s="241"/>
      <c r="B29" s="227"/>
      <c r="C29" s="234"/>
      <c r="D29" s="231"/>
      <c r="E29" s="51" t="s">
        <v>127</v>
      </c>
      <c r="F29" s="28" t="s">
        <v>128</v>
      </c>
      <c r="G29" s="220"/>
      <c r="H29" s="220"/>
      <c r="I29" s="220"/>
      <c r="J29" s="220"/>
      <c r="K29" s="220"/>
      <c r="L29" s="222"/>
    </row>
    <row r="30" spans="1:12" s="1" customFormat="1" ht="13.5" x14ac:dyDescent="0.3">
      <c r="A30" s="214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37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14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37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14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37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14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38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14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38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14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17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14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17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14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17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14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23" t="s">
        <v>150</v>
      </c>
      <c r="B47" s="226">
        <v>1</v>
      </c>
      <c r="C47" s="233" t="s">
        <v>18</v>
      </c>
      <c r="D47" s="230"/>
      <c r="E47" s="55" t="s">
        <v>134</v>
      </c>
      <c r="F47" s="22" t="s">
        <v>137</v>
      </c>
      <c r="G47" s="219"/>
      <c r="H47" s="219"/>
      <c r="I47" s="235" t="s">
        <v>5</v>
      </c>
      <c r="J47" s="219" t="s">
        <v>4</v>
      </c>
      <c r="K47" s="219"/>
      <c r="L47" s="221"/>
    </row>
    <row r="48" spans="1:12" s="1" customFormat="1" ht="16.5" customHeight="1" x14ac:dyDescent="0.3">
      <c r="A48" s="232"/>
      <c r="B48" s="227"/>
      <c r="C48" s="234"/>
      <c r="D48" s="231"/>
      <c r="E48" s="51" t="s">
        <v>135</v>
      </c>
      <c r="F48" s="28" t="s">
        <v>136</v>
      </c>
      <c r="G48" s="220"/>
      <c r="H48" s="220"/>
      <c r="I48" s="236"/>
      <c r="J48" s="220"/>
      <c r="K48" s="220"/>
      <c r="L48" s="222"/>
    </row>
    <row r="49" spans="1:12" s="1" customFormat="1" ht="13.5" x14ac:dyDescent="0.3">
      <c r="A49" s="214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23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14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17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14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24" t="s">
        <v>30</v>
      </c>
      <c r="B54" s="226">
        <v>1</v>
      </c>
      <c r="C54" s="228"/>
      <c r="D54" s="230"/>
      <c r="E54" s="44" t="s">
        <v>103</v>
      </c>
      <c r="F54" s="21" t="s">
        <v>140</v>
      </c>
      <c r="G54" s="219"/>
      <c r="H54" s="219"/>
      <c r="I54" s="219"/>
      <c r="J54" s="219"/>
      <c r="K54" s="219"/>
      <c r="L54" s="221"/>
    </row>
    <row r="55" spans="1:12" s="1" customFormat="1" ht="16.5" customHeight="1" x14ac:dyDescent="0.3">
      <c r="A55" s="225"/>
      <c r="B55" s="227"/>
      <c r="C55" s="229"/>
      <c r="D55" s="231"/>
      <c r="E55" s="45" t="s">
        <v>138</v>
      </c>
      <c r="F55" s="35" t="s">
        <v>139</v>
      </c>
      <c r="G55" s="220"/>
      <c r="H55" s="220"/>
      <c r="I55" s="220"/>
      <c r="J55" s="220"/>
      <c r="K55" s="220"/>
      <c r="L55" s="222"/>
    </row>
    <row r="56" spans="1:12" s="1" customFormat="1" ht="13.5" x14ac:dyDescent="0.3">
      <c r="A56" s="214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13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14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15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16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13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14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13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14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13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14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17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18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N193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H18" sqref="H18"/>
    </sheetView>
  </sheetViews>
  <sheetFormatPr defaultRowHeight="16.5" x14ac:dyDescent="0.3"/>
  <cols>
    <col min="1" max="1" width="1.25" style="98" customWidth="1"/>
    <col min="2" max="2" width="13.25" style="98" customWidth="1"/>
    <col min="3" max="3" width="33.25" style="98" customWidth="1"/>
    <col min="4" max="4" width="14.25" style="98" customWidth="1"/>
    <col min="5" max="5" width="16.75" style="208" customWidth="1"/>
    <col min="6" max="6" width="24.25" style="208" customWidth="1"/>
    <col min="7" max="7" width="30.75" style="212" customWidth="1"/>
    <col min="8" max="8" width="8.625" style="208" customWidth="1"/>
    <col min="9" max="9" width="0.375" style="208" hidden="1" customWidth="1"/>
    <col min="10" max="10" width="13.875" style="210" customWidth="1"/>
    <col min="11" max="11" width="16.375" style="210" customWidth="1"/>
    <col min="12" max="12" width="20.875" style="208" customWidth="1"/>
    <col min="13" max="13" width="5.5" style="98" customWidth="1"/>
    <col min="14" max="14" width="35" style="211" customWidth="1"/>
    <col min="15" max="15" width="9" style="98"/>
    <col min="16" max="16" width="75.75" style="98" customWidth="1"/>
    <col min="17" max="16384" width="9" style="98"/>
  </cols>
  <sheetData>
    <row r="1" spans="2:14" customFormat="1" ht="9" customHeight="1" thickBot="1" x14ac:dyDescent="0.35">
      <c r="B1" s="176"/>
      <c r="C1" s="176"/>
      <c r="D1" s="176"/>
      <c r="E1" s="176"/>
      <c r="F1" s="176"/>
      <c r="G1" s="177"/>
      <c r="H1" s="177"/>
      <c r="I1" s="176"/>
      <c r="J1" s="177"/>
      <c r="K1" s="177"/>
      <c r="L1" s="176"/>
    </row>
    <row r="2" spans="2:14" customFormat="1" ht="121.5" customHeight="1" x14ac:dyDescent="0.3">
      <c r="B2" s="279" t="s">
        <v>1367</v>
      </c>
      <c r="C2" s="280"/>
      <c r="D2" s="280"/>
      <c r="E2" s="280"/>
      <c r="F2" s="280"/>
      <c r="G2" s="280"/>
      <c r="H2" s="280"/>
      <c r="I2" s="280"/>
      <c r="J2" s="280"/>
      <c r="K2" s="280"/>
      <c r="L2" s="281"/>
    </row>
    <row r="3" spans="2:14" ht="24" customHeight="1" x14ac:dyDescent="0.3">
      <c r="B3" s="204" t="s">
        <v>833</v>
      </c>
      <c r="C3" s="205" t="s">
        <v>831</v>
      </c>
      <c r="D3" s="205" t="s">
        <v>925</v>
      </c>
      <c r="E3" s="205" t="s">
        <v>926</v>
      </c>
      <c r="F3" s="205" t="s">
        <v>927</v>
      </c>
      <c r="G3" s="206" t="s">
        <v>834</v>
      </c>
      <c r="H3" s="205" t="s">
        <v>835</v>
      </c>
      <c r="I3" s="205" t="s">
        <v>837</v>
      </c>
      <c r="J3" s="205" t="s">
        <v>836</v>
      </c>
      <c r="K3" s="205" t="s">
        <v>838</v>
      </c>
      <c r="L3" s="207" t="s">
        <v>839</v>
      </c>
      <c r="N3" s="178" t="s">
        <v>840</v>
      </c>
    </row>
    <row r="4" spans="2:14" s="179" customFormat="1" ht="16.5" customHeight="1" x14ac:dyDescent="0.3">
      <c r="B4" s="183" t="s">
        <v>1150</v>
      </c>
      <c r="C4" s="181" t="s">
        <v>1151</v>
      </c>
      <c r="D4" s="181" t="s">
        <v>1100</v>
      </c>
      <c r="E4" s="181" t="s">
        <v>1152</v>
      </c>
      <c r="F4" s="182" t="s">
        <v>929</v>
      </c>
      <c r="G4" s="184" t="s">
        <v>962</v>
      </c>
      <c r="H4" s="184" t="s">
        <v>1177</v>
      </c>
      <c r="I4" s="181"/>
      <c r="J4" s="185" t="s">
        <v>994</v>
      </c>
      <c r="K4" s="185" t="s">
        <v>994</v>
      </c>
      <c r="L4" s="180" t="s">
        <v>1302</v>
      </c>
      <c r="N4" s="181" t="s">
        <v>892</v>
      </c>
    </row>
    <row r="5" spans="2:14" s="179" customFormat="1" ht="16.5" customHeight="1" x14ac:dyDescent="0.3">
      <c r="B5" s="183" t="s">
        <v>1153</v>
      </c>
      <c r="C5" s="181" t="s">
        <v>1154</v>
      </c>
      <c r="D5" s="181" t="s">
        <v>1100</v>
      </c>
      <c r="E5" s="181" t="s">
        <v>1152</v>
      </c>
      <c r="F5" s="182" t="s">
        <v>929</v>
      </c>
      <c r="G5" s="184" t="s">
        <v>963</v>
      </c>
      <c r="H5" s="184" t="s">
        <v>1178</v>
      </c>
      <c r="I5" s="186"/>
      <c r="J5" s="185" t="s">
        <v>994</v>
      </c>
      <c r="K5" s="185" t="s">
        <v>994</v>
      </c>
      <c r="L5" s="180" t="s">
        <v>1302</v>
      </c>
      <c r="N5" s="181" t="s">
        <v>252</v>
      </c>
    </row>
    <row r="6" spans="2:14" s="179" customFormat="1" ht="16.5" customHeight="1" x14ac:dyDescent="0.3">
      <c r="B6" s="187" t="s">
        <v>997</v>
      </c>
      <c r="C6" s="181" t="s">
        <v>393</v>
      </c>
      <c r="D6" s="181" t="s">
        <v>992</v>
      </c>
      <c r="E6" s="181" t="s">
        <v>998</v>
      </c>
      <c r="F6" s="182" t="s">
        <v>928</v>
      </c>
      <c r="G6" s="184" t="s">
        <v>1231</v>
      </c>
      <c r="H6" s="184" t="s">
        <v>1179</v>
      </c>
      <c r="I6" s="186"/>
      <c r="J6" s="185" t="s">
        <v>1350</v>
      </c>
      <c r="K6" s="181">
        <v>8714</v>
      </c>
      <c r="L6" s="180"/>
      <c r="N6" s="181" t="s">
        <v>252</v>
      </c>
    </row>
    <row r="7" spans="2:14" s="179" customFormat="1" ht="16.5" customHeight="1" x14ac:dyDescent="0.3">
      <c r="B7" s="187" t="s">
        <v>999</v>
      </c>
      <c r="C7" s="181" t="s">
        <v>393</v>
      </c>
      <c r="D7" s="181" t="s">
        <v>992</v>
      </c>
      <c r="E7" s="181" t="s">
        <v>998</v>
      </c>
      <c r="F7" s="182" t="s">
        <v>928</v>
      </c>
      <c r="G7" s="184" t="s">
        <v>1232</v>
      </c>
      <c r="H7" s="184" t="s">
        <v>1180</v>
      </c>
      <c r="I7" s="186"/>
      <c r="J7" s="185" t="s">
        <v>1350</v>
      </c>
      <c r="K7" s="181">
        <v>8715</v>
      </c>
      <c r="L7" s="180"/>
      <c r="N7" s="181" t="s">
        <v>252</v>
      </c>
    </row>
    <row r="8" spans="2:14" s="179" customFormat="1" ht="16.5" customHeight="1" x14ac:dyDescent="0.3">
      <c r="B8" s="187" t="s">
        <v>1000</v>
      </c>
      <c r="C8" s="181" t="s">
        <v>64</v>
      </c>
      <c r="D8" s="181" t="s">
        <v>992</v>
      </c>
      <c r="E8" s="181" t="s">
        <v>1001</v>
      </c>
      <c r="F8" s="182" t="s">
        <v>929</v>
      </c>
      <c r="G8" s="184" t="s">
        <v>960</v>
      </c>
      <c r="H8" s="184" t="s">
        <v>1180</v>
      </c>
      <c r="I8" s="186"/>
      <c r="J8" s="185" t="s">
        <v>1349</v>
      </c>
      <c r="K8" s="181" t="s">
        <v>1309</v>
      </c>
      <c r="L8" s="180"/>
      <c r="N8" s="181" t="s">
        <v>252</v>
      </c>
    </row>
    <row r="9" spans="2:14" s="179" customFormat="1" ht="16.5" customHeight="1" x14ac:dyDescent="0.3">
      <c r="B9" s="187" t="s">
        <v>391</v>
      </c>
      <c r="C9" s="181" t="s">
        <v>64</v>
      </c>
      <c r="D9" s="181" t="s">
        <v>992</v>
      </c>
      <c r="E9" s="181" t="s">
        <v>1001</v>
      </c>
      <c r="F9" s="182" t="s">
        <v>929</v>
      </c>
      <c r="G9" s="184" t="s">
        <v>910</v>
      </c>
      <c r="H9" s="184" t="s">
        <v>1181</v>
      </c>
      <c r="I9" s="186"/>
      <c r="J9" s="185" t="s">
        <v>1349</v>
      </c>
      <c r="K9" s="181" t="s">
        <v>1309</v>
      </c>
      <c r="L9" s="180"/>
      <c r="N9" s="181" t="s">
        <v>252</v>
      </c>
    </row>
    <row r="10" spans="2:14" s="179" customFormat="1" ht="16.5" customHeight="1" x14ac:dyDescent="0.3">
      <c r="B10" s="187" t="s">
        <v>390</v>
      </c>
      <c r="C10" s="181" t="s">
        <v>64</v>
      </c>
      <c r="D10" s="181" t="s">
        <v>992</v>
      </c>
      <c r="E10" s="181" t="s">
        <v>1001</v>
      </c>
      <c r="F10" s="182" t="s">
        <v>929</v>
      </c>
      <c r="G10" s="184" t="s">
        <v>924</v>
      </c>
      <c r="H10" s="184" t="s">
        <v>1178</v>
      </c>
      <c r="I10" s="186"/>
      <c r="J10" s="185" t="s">
        <v>1349</v>
      </c>
      <c r="K10" s="181" t="s">
        <v>1309</v>
      </c>
      <c r="L10" s="180"/>
      <c r="N10" s="181" t="s">
        <v>252</v>
      </c>
    </row>
    <row r="11" spans="2:14" s="179" customFormat="1" ht="16.5" customHeight="1" x14ac:dyDescent="0.3">
      <c r="B11" s="187" t="s">
        <v>389</v>
      </c>
      <c r="C11" s="181" t="s">
        <v>64</v>
      </c>
      <c r="D11" s="181" t="s">
        <v>992</v>
      </c>
      <c r="E11" s="181" t="s">
        <v>1001</v>
      </c>
      <c r="F11" s="182" t="s">
        <v>929</v>
      </c>
      <c r="G11" s="184" t="s">
        <v>882</v>
      </c>
      <c r="H11" s="184" t="s">
        <v>1181</v>
      </c>
      <c r="I11" s="186"/>
      <c r="J11" s="185" t="s">
        <v>1349</v>
      </c>
      <c r="K11" s="181" t="s">
        <v>1309</v>
      </c>
      <c r="L11" s="180"/>
      <c r="N11" s="181" t="s">
        <v>252</v>
      </c>
    </row>
    <row r="12" spans="2:14" s="179" customFormat="1" ht="16.5" customHeight="1" x14ac:dyDescent="0.3">
      <c r="B12" s="187" t="s">
        <v>500</v>
      </c>
      <c r="C12" s="181" t="s">
        <v>64</v>
      </c>
      <c r="D12" s="181" t="s">
        <v>992</v>
      </c>
      <c r="E12" s="181" t="s">
        <v>1002</v>
      </c>
      <c r="F12" s="182" t="s">
        <v>929</v>
      </c>
      <c r="G12" s="184" t="s">
        <v>875</v>
      </c>
      <c r="H12" s="184" t="s">
        <v>1182</v>
      </c>
      <c r="I12" s="186"/>
      <c r="J12" s="185" t="s">
        <v>1349</v>
      </c>
      <c r="K12" s="181" t="s">
        <v>1308</v>
      </c>
      <c r="L12" s="180"/>
      <c r="N12" s="181" t="s">
        <v>252</v>
      </c>
    </row>
    <row r="13" spans="2:14" s="179" customFormat="1" ht="16.5" customHeight="1" x14ac:dyDescent="0.3">
      <c r="B13" s="187" t="s">
        <v>501</v>
      </c>
      <c r="C13" s="181" t="s">
        <v>64</v>
      </c>
      <c r="D13" s="181" t="s">
        <v>992</v>
      </c>
      <c r="E13" s="181" t="s">
        <v>1002</v>
      </c>
      <c r="F13" s="182" t="s">
        <v>929</v>
      </c>
      <c r="G13" s="184" t="s">
        <v>876</v>
      </c>
      <c r="H13" s="184" t="s">
        <v>1181</v>
      </c>
      <c r="I13" s="186"/>
      <c r="J13" s="185" t="s">
        <v>1349</v>
      </c>
      <c r="K13" s="181" t="s">
        <v>1308</v>
      </c>
      <c r="L13" s="180"/>
      <c r="N13" s="181" t="s">
        <v>252</v>
      </c>
    </row>
    <row r="14" spans="2:14" s="179" customFormat="1" ht="16.5" customHeight="1" x14ac:dyDescent="0.3">
      <c r="B14" s="187" t="s">
        <v>507</v>
      </c>
      <c r="C14" s="181" t="s">
        <v>1003</v>
      </c>
      <c r="D14" s="181" t="s">
        <v>992</v>
      </c>
      <c r="E14" s="181" t="s">
        <v>1004</v>
      </c>
      <c r="F14" s="182" t="s">
        <v>929</v>
      </c>
      <c r="G14" s="184" t="s">
        <v>986</v>
      </c>
      <c r="H14" s="184" t="s">
        <v>1181</v>
      </c>
      <c r="I14" s="186"/>
      <c r="J14" s="185" t="s">
        <v>1349</v>
      </c>
      <c r="K14" s="181" t="s">
        <v>1307</v>
      </c>
      <c r="L14" s="180"/>
      <c r="N14" s="181" t="s">
        <v>252</v>
      </c>
    </row>
    <row r="15" spans="2:14" s="179" customFormat="1" ht="16.5" customHeight="1" x14ac:dyDescent="0.3">
      <c r="B15" s="187" t="s">
        <v>508</v>
      </c>
      <c r="C15" s="181" t="s">
        <v>1003</v>
      </c>
      <c r="D15" s="181" t="s">
        <v>992</v>
      </c>
      <c r="E15" s="181" t="s">
        <v>1004</v>
      </c>
      <c r="F15" s="182" t="s">
        <v>929</v>
      </c>
      <c r="G15" s="184" t="s">
        <v>877</v>
      </c>
      <c r="H15" s="184" t="s">
        <v>1182</v>
      </c>
      <c r="I15" s="186"/>
      <c r="J15" s="185" t="s">
        <v>1349</v>
      </c>
      <c r="K15" s="181" t="s">
        <v>1307</v>
      </c>
      <c r="L15" s="180"/>
      <c r="N15" s="181" t="s">
        <v>252</v>
      </c>
    </row>
    <row r="16" spans="2:14" s="179" customFormat="1" ht="16.5" customHeight="1" x14ac:dyDescent="0.3">
      <c r="B16" s="187" t="s">
        <v>509</v>
      </c>
      <c r="C16" s="181" t="s">
        <v>1003</v>
      </c>
      <c r="D16" s="181" t="s">
        <v>992</v>
      </c>
      <c r="E16" s="181" t="s">
        <v>1004</v>
      </c>
      <c r="F16" s="182" t="s">
        <v>929</v>
      </c>
      <c r="G16" s="184" t="s">
        <v>966</v>
      </c>
      <c r="H16" s="184" t="s">
        <v>1182</v>
      </c>
      <c r="I16" s="186"/>
      <c r="J16" s="185" t="s">
        <v>1349</v>
      </c>
      <c r="K16" s="181" t="s">
        <v>1307</v>
      </c>
      <c r="L16" s="180"/>
      <c r="N16" s="181" t="s">
        <v>252</v>
      </c>
    </row>
    <row r="17" spans="2:14" s="179" customFormat="1" ht="16.5" customHeight="1" x14ac:dyDescent="0.3">
      <c r="B17" s="187" t="s">
        <v>1005</v>
      </c>
      <c r="C17" s="181" t="s">
        <v>1006</v>
      </c>
      <c r="D17" s="181" t="s">
        <v>992</v>
      </c>
      <c r="E17" s="181" t="s">
        <v>1001</v>
      </c>
      <c r="F17" s="182" t="s">
        <v>929</v>
      </c>
      <c r="G17" s="184" t="s">
        <v>1233</v>
      </c>
      <c r="H17" s="184" t="s">
        <v>1178</v>
      </c>
      <c r="I17" s="186"/>
      <c r="J17" s="185" t="s">
        <v>1359</v>
      </c>
      <c r="K17" s="181" t="s">
        <v>1309</v>
      </c>
      <c r="L17" s="180"/>
      <c r="N17" s="181" t="s">
        <v>252</v>
      </c>
    </row>
    <row r="18" spans="2:14" s="179" customFormat="1" ht="16.5" customHeight="1" x14ac:dyDescent="0.3">
      <c r="B18" s="187" t="s">
        <v>911</v>
      </c>
      <c r="C18" s="181" t="s">
        <v>1006</v>
      </c>
      <c r="D18" s="181" t="s">
        <v>992</v>
      </c>
      <c r="E18" s="181" t="s">
        <v>1001</v>
      </c>
      <c r="F18" s="182" t="s">
        <v>929</v>
      </c>
      <c r="G18" s="184" t="s">
        <v>1234</v>
      </c>
      <c r="H18" s="184" t="s">
        <v>1182</v>
      </c>
      <c r="I18" s="186"/>
      <c r="J18" s="185" t="s">
        <v>1359</v>
      </c>
      <c r="K18" s="181" t="s">
        <v>1309</v>
      </c>
      <c r="L18" s="180"/>
      <c r="N18" s="181" t="s">
        <v>252</v>
      </c>
    </row>
    <row r="19" spans="2:14" s="179" customFormat="1" ht="16.5" customHeight="1" x14ac:dyDescent="0.3">
      <c r="B19" s="187" t="s">
        <v>937</v>
      </c>
      <c r="C19" s="181" t="s">
        <v>1006</v>
      </c>
      <c r="D19" s="181" t="s">
        <v>992</v>
      </c>
      <c r="E19" s="181" t="s">
        <v>1004</v>
      </c>
      <c r="F19" s="182" t="s">
        <v>929</v>
      </c>
      <c r="G19" s="184" t="s">
        <v>921</v>
      </c>
      <c r="H19" s="184" t="s">
        <v>1182</v>
      </c>
      <c r="I19" s="186"/>
      <c r="J19" s="185" t="s">
        <v>1359</v>
      </c>
      <c r="K19" s="181" t="s">
        <v>1307</v>
      </c>
      <c r="L19" s="180"/>
      <c r="N19" s="181" t="s">
        <v>252</v>
      </c>
    </row>
    <row r="20" spans="2:14" s="179" customFormat="1" ht="16.5" customHeight="1" x14ac:dyDescent="0.3">
      <c r="B20" s="187" t="s">
        <v>1007</v>
      </c>
      <c r="C20" s="181" t="s">
        <v>1006</v>
      </c>
      <c r="D20" s="181" t="s">
        <v>992</v>
      </c>
      <c r="E20" s="181" t="s">
        <v>1004</v>
      </c>
      <c r="F20" s="182" t="s">
        <v>929</v>
      </c>
      <c r="G20" s="184" t="s">
        <v>923</v>
      </c>
      <c r="H20" s="184" t="s">
        <v>1183</v>
      </c>
      <c r="I20" s="186"/>
      <c r="J20" s="185" t="s">
        <v>1359</v>
      </c>
      <c r="K20" s="181" t="s">
        <v>1307</v>
      </c>
      <c r="L20" s="180"/>
      <c r="N20" s="181" t="s">
        <v>252</v>
      </c>
    </row>
    <row r="21" spans="2:14" s="179" customFormat="1" ht="16.5" customHeight="1" x14ac:dyDescent="0.3">
      <c r="B21" s="187" t="s">
        <v>1008</v>
      </c>
      <c r="C21" s="181" t="s">
        <v>1009</v>
      </c>
      <c r="D21" s="181" t="s">
        <v>992</v>
      </c>
      <c r="E21" s="181" t="s">
        <v>1004</v>
      </c>
      <c r="F21" s="182" t="s">
        <v>929</v>
      </c>
      <c r="G21" s="184" t="s">
        <v>887</v>
      </c>
      <c r="H21" s="184" t="s">
        <v>1183</v>
      </c>
      <c r="I21" s="186"/>
      <c r="J21" s="185" t="s">
        <v>1359</v>
      </c>
      <c r="K21" s="181" t="s">
        <v>1307</v>
      </c>
      <c r="L21" s="180"/>
      <c r="N21" s="181" t="s">
        <v>252</v>
      </c>
    </row>
    <row r="22" spans="2:14" s="179" customFormat="1" ht="16.5" customHeight="1" x14ac:dyDescent="0.3">
      <c r="B22" s="187" t="s">
        <v>1010</v>
      </c>
      <c r="C22" s="181" t="s">
        <v>1011</v>
      </c>
      <c r="D22" s="181" t="s">
        <v>992</v>
      </c>
      <c r="E22" s="181" t="s">
        <v>1012</v>
      </c>
      <c r="F22" s="182" t="s">
        <v>929</v>
      </c>
      <c r="G22" s="184" t="s">
        <v>880</v>
      </c>
      <c r="H22" s="184" t="s">
        <v>1184</v>
      </c>
      <c r="I22" s="186"/>
      <c r="J22" s="185" t="s">
        <v>1343</v>
      </c>
      <c r="K22" s="181">
        <v>9603</v>
      </c>
      <c r="L22" s="180"/>
      <c r="N22" s="181" t="s">
        <v>252</v>
      </c>
    </row>
    <row r="23" spans="2:14" s="179" customFormat="1" ht="16.5" customHeight="1" x14ac:dyDescent="0.3">
      <c r="B23" s="187" t="s">
        <v>1013</v>
      </c>
      <c r="C23" s="181" t="s">
        <v>918</v>
      </c>
      <c r="D23" s="181" t="s">
        <v>992</v>
      </c>
      <c r="E23" s="181" t="s">
        <v>1002</v>
      </c>
      <c r="F23" s="182" t="s">
        <v>929</v>
      </c>
      <c r="G23" s="184" t="s">
        <v>988</v>
      </c>
      <c r="H23" s="184" t="s">
        <v>1180</v>
      </c>
      <c r="I23" s="186"/>
      <c r="J23" s="185" t="s">
        <v>1348</v>
      </c>
      <c r="K23" s="181" t="s">
        <v>1345</v>
      </c>
      <c r="L23" s="180"/>
      <c r="N23" s="181" t="s">
        <v>252</v>
      </c>
    </row>
    <row r="24" spans="2:14" s="179" customFormat="1" ht="16.5" customHeight="1" x14ac:dyDescent="0.3">
      <c r="B24" s="187" t="s">
        <v>919</v>
      </c>
      <c r="C24" s="181" t="s">
        <v>918</v>
      </c>
      <c r="D24" s="181" t="s">
        <v>992</v>
      </c>
      <c r="E24" s="181" t="s">
        <v>1002</v>
      </c>
      <c r="F24" s="182" t="s">
        <v>929</v>
      </c>
      <c r="G24" s="184" t="s">
        <v>989</v>
      </c>
      <c r="H24" s="184" t="s">
        <v>1182</v>
      </c>
      <c r="I24" s="186"/>
      <c r="J24" s="185" t="s">
        <v>1348</v>
      </c>
      <c r="K24" s="181" t="s">
        <v>1345</v>
      </c>
      <c r="L24" s="180"/>
      <c r="N24" s="181" t="s">
        <v>252</v>
      </c>
    </row>
    <row r="25" spans="2:14" s="179" customFormat="1" ht="16.5" customHeight="1" x14ac:dyDescent="0.3">
      <c r="B25" s="187" t="s">
        <v>995</v>
      </c>
      <c r="C25" s="181" t="s">
        <v>1014</v>
      </c>
      <c r="D25" s="181" t="s">
        <v>992</v>
      </c>
      <c r="E25" s="181" t="s">
        <v>1002</v>
      </c>
      <c r="F25" s="182" t="s">
        <v>929</v>
      </c>
      <c r="G25" s="184" t="s">
        <v>889</v>
      </c>
      <c r="H25" s="184" t="s">
        <v>1182</v>
      </c>
      <c r="I25" s="186"/>
      <c r="J25" s="185" t="s">
        <v>1338</v>
      </c>
      <c r="K25" s="181" t="s">
        <v>1345</v>
      </c>
      <c r="L25" s="180"/>
      <c r="N25" s="181" t="s">
        <v>252</v>
      </c>
    </row>
    <row r="26" spans="2:14" s="179" customFormat="1" ht="16.5" customHeight="1" x14ac:dyDescent="0.3">
      <c r="B26" s="187" t="s">
        <v>855</v>
      </c>
      <c r="C26" s="181" t="s">
        <v>1014</v>
      </c>
      <c r="D26" s="181" t="s">
        <v>992</v>
      </c>
      <c r="E26" s="181" t="s">
        <v>1002</v>
      </c>
      <c r="F26" s="182" t="s">
        <v>929</v>
      </c>
      <c r="G26" s="184" t="s">
        <v>890</v>
      </c>
      <c r="H26" s="184" t="s">
        <v>1182</v>
      </c>
      <c r="I26" s="186"/>
      <c r="J26" s="185" t="s">
        <v>1338</v>
      </c>
      <c r="K26" s="181" t="s">
        <v>1345</v>
      </c>
      <c r="L26" s="180"/>
      <c r="N26" s="181" t="s">
        <v>252</v>
      </c>
    </row>
    <row r="27" spans="2:14" s="179" customFormat="1" ht="16.5" customHeight="1" x14ac:dyDescent="0.3">
      <c r="B27" s="187" t="s">
        <v>1015</v>
      </c>
      <c r="C27" s="181" t="s">
        <v>76</v>
      </c>
      <c r="D27" s="181" t="s">
        <v>992</v>
      </c>
      <c r="E27" s="181" t="s">
        <v>1016</v>
      </c>
      <c r="F27" s="182" t="s">
        <v>929</v>
      </c>
      <c r="G27" s="184" t="s">
        <v>874</v>
      </c>
      <c r="H27" s="184" t="s">
        <v>1185</v>
      </c>
      <c r="I27" s="186"/>
      <c r="J27" s="185" t="s">
        <v>1305</v>
      </c>
      <c r="K27" s="181" t="s">
        <v>1307</v>
      </c>
      <c r="L27" s="180"/>
      <c r="N27" s="181" t="s">
        <v>252</v>
      </c>
    </row>
    <row r="28" spans="2:14" s="179" customFormat="1" ht="16.5" customHeight="1" x14ac:dyDescent="0.3">
      <c r="B28" s="187" t="s">
        <v>520</v>
      </c>
      <c r="C28" s="181" t="s">
        <v>76</v>
      </c>
      <c r="D28" s="181" t="s">
        <v>992</v>
      </c>
      <c r="E28" s="181" t="s">
        <v>1016</v>
      </c>
      <c r="F28" s="182" t="s">
        <v>929</v>
      </c>
      <c r="G28" s="184" t="s">
        <v>976</v>
      </c>
      <c r="H28" s="184" t="s">
        <v>1186</v>
      </c>
      <c r="I28" s="186"/>
      <c r="J28" s="185" t="s">
        <v>1305</v>
      </c>
      <c r="K28" s="181" t="s">
        <v>1307</v>
      </c>
      <c r="L28" s="180"/>
      <c r="N28" s="181" t="s">
        <v>252</v>
      </c>
    </row>
    <row r="29" spans="2:14" s="179" customFormat="1" ht="15.75" customHeight="1" x14ac:dyDescent="0.3">
      <c r="B29" s="187" t="s">
        <v>1017</v>
      </c>
      <c r="C29" s="181" t="s">
        <v>758</v>
      </c>
      <c r="D29" s="188" t="s">
        <v>992</v>
      </c>
      <c r="E29" s="188" t="s">
        <v>1018</v>
      </c>
      <c r="F29" s="182" t="s">
        <v>929</v>
      </c>
      <c r="G29" s="184" t="s">
        <v>1235</v>
      </c>
      <c r="H29" s="184" t="s">
        <v>1185</v>
      </c>
      <c r="I29" s="186"/>
      <c r="J29" s="185" t="s">
        <v>1363</v>
      </c>
      <c r="K29" s="181">
        <v>8807</v>
      </c>
      <c r="L29" s="180"/>
      <c r="N29" s="181" t="s">
        <v>252</v>
      </c>
    </row>
    <row r="30" spans="2:14" s="179" customFormat="1" ht="16.5" customHeight="1" x14ac:dyDescent="0.3">
      <c r="B30" s="187" t="s">
        <v>1019</v>
      </c>
      <c r="C30" s="181" t="s">
        <v>372</v>
      </c>
      <c r="D30" s="181" t="s">
        <v>992</v>
      </c>
      <c r="E30" s="188" t="s">
        <v>1020</v>
      </c>
      <c r="F30" s="189" t="s">
        <v>929</v>
      </c>
      <c r="G30" s="184" t="s">
        <v>1236</v>
      </c>
      <c r="H30" s="184" t="s">
        <v>1185</v>
      </c>
      <c r="I30" s="186"/>
      <c r="J30" s="185" t="s">
        <v>994</v>
      </c>
      <c r="K30" s="185" t="s">
        <v>994</v>
      </c>
      <c r="L30" s="180" t="s">
        <v>1339</v>
      </c>
      <c r="N30" s="181" t="s">
        <v>252</v>
      </c>
    </row>
    <row r="31" spans="2:14" s="179" customFormat="1" ht="16.5" customHeight="1" x14ac:dyDescent="0.3">
      <c r="B31" s="187" t="s">
        <v>376</v>
      </c>
      <c r="C31" s="181" t="s">
        <v>372</v>
      </c>
      <c r="D31" s="181" t="s">
        <v>992</v>
      </c>
      <c r="E31" s="188" t="s">
        <v>1020</v>
      </c>
      <c r="F31" s="189" t="s">
        <v>929</v>
      </c>
      <c r="G31" s="184" t="s">
        <v>1237</v>
      </c>
      <c r="H31" s="184" t="s">
        <v>1187</v>
      </c>
      <c r="I31" s="186"/>
      <c r="J31" s="185" t="s">
        <v>994</v>
      </c>
      <c r="K31" s="185" t="s">
        <v>994</v>
      </c>
      <c r="L31" s="180" t="s">
        <v>1339</v>
      </c>
      <c r="N31" s="181" t="s">
        <v>252</v>
      </c>
    </row>
    <row r="32" spans="2:14" s="179" customFormat="1" ht="16.5" customHeight="1" x14ac:dyDescent="0.3">
      <c r="B32" s="187" t="s">
        <v>375</v>
      </c>
      <c r="C32" s="181" t="s">
        <v>372</v>
      </c>
      <c r="D32" s="181" t="s">
        <v>992</v>
      </c>
      <c r="E32" s="188" t="s">
        <v>1020</v>
      </c>
      <c r="F32" s="189" t="s">
        <v>929</v>
      </c>
      <c r="G32" s="184" t="s">
        <v>987</v>
      </c>
      <c r="H32" s="184" t="s">
        <v>1185</v>
      </c>
      <c r="I32" s="186"/>
      <c r="J32" s="185" t="s">
        <v>994</v>
      </c>
      <c r="K32" s="185" t="s">
        <v>994</v>
      </c>
      <c r="L32" s="180" t="s">
        <v>1339</v>
      </c>
      <c r="N32" s="181" t="s">
        <v>252</v>
      </c>
    </row>
    <row r="33" spans="2:14" s="179" customFormat="1" ht="16.5" customHeight="1" x14ac:dyDescent="0.3">
      <c r="B33" s="187" t="s">
        <v>1021</v>
      </c>
      <c r="C33" s="181" t="s">
        <v>21</v>
      </c>
      <c r="D33" s="190" t="s">
        <v>1022</v>
      </c>
      <c r="E33" s="191" t="s">
        <v>1023</v>
      </c>
      <c r="F33" s="189" t="s">
        <v>993</v>
      </c>
      <c r="G33" s="184" t="s">
        <v>1239</v>
      </c>
      <c r="H33" s="184" t="s">
        <v>1188</v>
      </c>
      <c r="I33" s="186"/>
      <c r="J33" s="185" t="s">
        <v>1377</v>
      </c>
      <c r="K33" s="181">
        <v>9601</v>
      </c>
      <c r="L33" s="180"/>
      <c r="N33" s="181" t="s">
        <v>252</v>
      </c>
    </row>
    <row r="34" spans="2:14" s="179" customFormat="1" ht="16.5" customHeight="1" x14ac:dyDescent="0.3">
      <c r="B34" s="187" t="s">
        <v>1024</v>
      </c>
      <c r="C34" s="181" t="s">
        <v>21</v>
      </c>
      <c r="D34" s="190" t="s">
        <v>1022</v>
      </c>
      <c r="E34" s="191" t="s">
        <v>1025</v>
      </c>
      <c r="F34" s="189" t="s">
        <v>993</v>
      </c>
      <c r="G34" s="184" t="s">
        <v>1240</v>
      </c>
      <c r="H34" s="184" t="s">
        <v>1182</v>
      </c>
      <c r="I34" s="186"/>
      <c r="J34" s="185" t="s">
        <v>1377</v>
      </c>
      <c r="K34" s="181" t="s">
        <v>1310</v>
      </c>
      <c r="L34" s="180"/>
      <c r="N34" s="181" t="s">
        <v>252</v>
      </c>
    </row>
    <row r="35" spans="2:14" s="179" customFormat="1" ht="16.5" customHeight="1" x14ac:dyDescent="0.3">
      <c r="B35" s="187" t="s">
        <v>1026</v>
      </c>
      <c r="C35" s="181" t="s">
        <v>21</v>
      </c>
      <c r="D35" s="190" t="s">
        <v>1022</v>
      </c>
      <c r="E35" s="191" t="s">
        <v>1025</v>
      </c>
      <c r="F35" s="189" t="s">
        <v>993</v>
      </c>
      <c r="G35" s="184" t="s">
        <v>1238</v>
      </c>
      <c r="H35" s="184" t="s">
        <v>1189</v>
      </c>
      <c r="I35" s="186"/>
      <c r="J35" s="185" t="s">
        <v>1377</v>
      </c>
      <c r="K35" s="181" t="s">
        <v>1310</v>
      </c>
      <c r="L35" s="180"/>
      <c r="N35" s="181" t="s">
        <v>252</v>
      </c>
    </row>
    <row r="36" spans="2:14" s="179" customFormat="1" ht="16.5" customHeight="1" x14ac:dyDescent="0.3">
      <c r="B36" s="187" t="s">
        <v>1155</v>
      </c>
      <c r="C36" s="181" t="s">
        <v>1156</v>
      </c>
      <c r="D36" s="181" t="s">
        <v>992</v>
      </c>
      <c r="E36" s="192" t="s">
        <v>1016</v>
      </c>
      <c r="F36" s="182" t="s">
        <v>929</v>
      </c>
      <c r="G36" s="184" t="s">
        <v>881</v>
      </c>
      <c r="H36" s="184" t="s">
        <v>1185</v>
      </c>
      <c r="I36" s="186"/>
      <c r="J36" s="185" t="s">
        <v>994</v>
      </c>
      <c r="K36" s="185" t="s">
        <v>994</v>
      </c>
      <c r="L36" s="180" t="s">
        <v>1339</v>
      </c>
      <c r="N36" s="181" t="s">
        <v>252</v>
      </c>
    </row>
    <row r="37" spans="2:14" s="179" customFormat="1" ht="16.5" customHeight="1" x14ac:dyDescent="0.3">
      <c r="B37" s="187" t="s">
        <v>1157</v>
      </c>
      <c r="C37" s="181" t="s">
        <v>1156</v>
      </c>
      <c r="D37" s="181" t="s">
        <v>992</v>
      </c>
      <c r="E37" s="192" t="s">
        <v>1016</v>
      </c>
      <c r="F37" s="182" t="s">
        <v>929</v>
      </c>
      <c r="G37" s="184" t="s">
        <v>873</v>
      </c>
      <c r="H37" s="184" t="s">
        <v>1186</v>
      </c>
      <c r="I37" s="186"/>
      <c r="J37" s="185" t="s">
        <v>994</v>
      </c>
      <c r="K37" s="185" t="s">
        <v>994</v>
      </c>
      <c r="L37" s="180" t="s">
        <v>1339</v>
      </c>
      <c r="N37" s="181" t="s">
        <v>252</v>
      </c>
    </row>
    <row r="38" spans="2:14" s="179" customFormat="1" ht="16.5" customHeight="1" x14ac:dyDescent="0.3">
      <c r="B38" s="187" t="s">
        <v>1158</v>
      </c>
      <c r="C38" s="181" t="s">
        <v>1156</v>
      </c>
      <c r="D38" s="181" t="s">
        <v>992</v>
      </c>
      <c r="E38" s="192" t="s">
        <v>1016</v>
      </c>
      <c r="F38" s="182" t="s">
        <v>929</v>
      </c>
      <c r="G38" s="184" t="s">
        <v>1241</v>
      </c>
      <c r="H38" s="184" t="s">
        <v>1186</v>
      </c>
      <c r="I38" s="186"/>
      <c r="J38" s="185" t="s">
        <v>994</v>
      </c>
      <c r="K38" s="185" t="s">
        <v>994</v>
      </c>
      <c r="L38" s="180" t="s">
        <v>1339</v>
      </c>
      <c r="N38" s="181" t="s">
        <v>252</v>
      </c>
    </row>
    <row r="39" spans="2:14" s="179" customFormat="1" ht="16.5" customHeight="1" x14ac:dyDescent="0.3">
      <c r="B39" s="187" t="s">
        <v>1027</v>
      </c>
      <c r="C39" s="181" t="s">
        <v>862</v>
      </c>
      <c r="D39" s="192" t="s">
        <v>992</v>
      </c>
      <c r="E39" s="192" t="s">
        <v>1028</v>
      </c>
      <c r="F39" s="189" t="s">
        <v>934</v>
      </c>
      <c r="G39" s="184" t="s">
        <v>1242</v>
      </c>
      <c r="H39" s="184" t="s">
        <v>891</v>
      </c>
      <c r="I39" s="186"/>
      <c r="J39" s="185" t="s">
        <v>1362</v>
      </c>
      <c r="K39" s="181">
        <v>8801</v>
      </c>
      <c r="L39" s="180"/>
      <c r="N39" s="181" t="s">
        <v>252</v>
      </c>
    </row>
    <row r="40" spans="2:14" s="179" customFormat="1" ht="16.5" customHeight="1" x14ac:dyDescent="0.3">
      <c r="B40" s="187" t="s">
        <v>1029</v>
      </c>
      <c r="C40" s="181" t="s">
        <v>868</v>
      </c>
      <c r="D40" s="181" t="s">
        <v>992</v>
      </c>
      <c r="E40" s="188" t="s">
        <v>1020</v>
      </c>
      <c r="F40" s="189" t="s">
        <v>929</v>
      </c>
      <c r="G40" s="184" t="s">
        <v>984</v>
      </c>
      <c r="H40" s="184" t="s">
        <v>1185</v>
      </c>
      <c r="I40" s="186"/>
      <c r="J40" s="185" t="s">
        <v>994</v>
      </c>
      <c r="K40" s="185" t="s">
        <v>994</v>
      </c>
      <c r="L40" s="180" t="s">
        <v>1339</v>
      </c>
      <c r="N40" s="181" t="s">
        <v>996</v>
      </c>
    </row>
    <row r="41" spans="2:14" s="179" customFormat="1" ht="16.5" customHeight="1" x14ac:dyDescent="0.3">
      <c r="B41" s="187" t="s">
        <v>850</v>
      </c>
      <c r="C41" s="181" t="s">
        <v>868</v>
      </c>
      <c r="D41" s="181" t="s">
        <v>992</v>
      </c>
      <c r="E41" s="188" t="s">
        <v>1020</v>
      </c>
      <c r="F41" s="189" t="s">
        <v>929</v>
      </c>
      <c r="G41" s="184" t="s">
        <v>985</v>
      </c>
      <c r="H41" s="184" t="s">
        <v>922</v>
      </c>
      <c r="I41" s="186"/>
      <c r="J41" s="185" t="s">
        <v>994</v>
      </c>
      <c r="K41" s="185" t="s">
        <v>994</v>
      </c>
      <c r="L41" s="180" t="s">
        <v>1339</v>
      </c>
      <c r="N41" s="181" t="s">
        <v>252</v>
      </c>
    </row>
    <row r="42" spans="2:14" s="179" customFormat="1" ht="17.25" customHeight="1" x14ac:dyDescent="0.3">
      <c r="B42" s="187" t="s">
        <v>851</v>
      </c>
      <c r="C42" s="181" t="s">
        <v>868</v>
      </c>
      <c r="D42" s="181" t="s">
        <v>992</v>
      </c>
      <c r="E42" s="188" t="s">
        <v>1020</v>
      </c>
      <c r="F42" s="189" t="s">
        <v>929</v>
      </c>
      <c r="G42" s="184" t="s">
        <v>884</v>
      </c>
      <c r="H42" s="184" t="s">
        <v>1190</v>
      </c>
      <c r="I42" s="186"/>
      <c r="J42" s="185" t="s">
        <v>994</v>
      </c>
      <c r="K42" s="185" t="s">
        <v>994</v>
      </c>
      <c r="L42" s="180" t="s">
        <v>1339</v>
      </c>
      <c r="N42" s="181" t="s">
        <v>252</v>
      </c>
    </row>
    <row r="43" spans="2:14" s="179" customFormat="1" ht="16.5" customHeight="1" x14ac:dyDescent="0.3">
      <c r="B43" s="187" t="s">
        <v>1030</v>
      </c>
      <c r="C43" s="181" t="s">
        <v>869</v>
      </c>
      <c r="D43" s="181" t="s">
        <v>992</v>
      </c>
      <c r="E43" s="188" t="s">
        <v>1031</v>
      </c>
      <c r="F43" s="189" t="s">
        <v>935</v>
      </c>
      <c r="G43" s="184" t="s">
        <v>1243</v>
      </c>
      <c r="H43" s="184" t="s">
        <v>1185</v>
      </c>
      <c r="I43" s="186"/>
      <c r="J43" s="185" t="s">
        <v>1354</v>
      </c>
      <c r="K43" s="181" t="s">
        <v>1309</v>
      </c>
      <c r="L43" s="180"/>
      <c r="N43" s="181" t="s">
        <v>252</v>
      </c>
    </row>
    <row r="44" spans="2:14" s="179" customFormat="1" ht="16.5" customHeight="1" x14ac:dyDescent="0.3">
      <c r="B44" s="187" t="s">
        <v>852</v>
      </c>
      <c r="C44" s="181" t="s">
        <v>869</v>
      </c>
      <c r="D44" s="181" t="s">
        <v>992</v>
      </c>
      <c r="E44" s="188" t="s">
        <v>1031</v>
      </c>
      <c r="F44" s="189" t="s">
        <v>935</v>
      </c>
      <c r="G44" s="184" t="s">
        <v>1244</v>
      </c>
      <c r="H44" s="184" t="s">
        <v>1186</v>
      </c>
      <c r="I44" s="186"/>
      <c r="J44" s="185" t="s">
        <v>1354</v>
      </c>
      <c r="K44" s="181" t="s">
        <v>1309</v>
      </c>
      <c r="L44" s="180"/>
      <c r="N44" s="181" t="s">
        <v>252</v>
      </c>
    </row>
    <row r="45" spans="2:14" s="179" customFormat="1" ht="16.5" customHeight="1" x14ac:dyDescent="0.3">
      <c r="B45" s="187" t="s">
        <v>1032</v>
      </c>
      <c r="C45" s="181" t="s">
        <v>915</v>
      </c>
      <c r="D45" s="181" t="s">
        <v>992</v>
      </c>
      <c r="E45" s="188" t="s">
        <v>1020</v>
      </c>
      <c r="F45" s="189" t="s">
        <v>929</v>
      </c>
      <c r="G45" s="184" t="s">
        <v>967</v>
      </c>
      <c r="H45" s="184" t="s">
        <v>1185</v>
      </c>
      <c r="I45" s="186"/>
      <c r="J45" s="185" t="s">
        <v>994</v>
      </c>
      <c r="K45" s="185" t="s">
        <v>994</v>
      </c>
      <c r="L45" s="180" t="s">
        <v>1339</v>
      </c>
      <c r="N45" s="181" t="s">
        <v>252</v>
      </c>
    </row>
    <row r="46" spans="2:14" s="179" customFormat="1" ht="16.5" customHeight="1" x14ac:dyDescent="0.3">
      <c r="B46" s="187" t="s">
        <v>916</v>
      </c>
      <c r="C46" s="181" t="s">
        <v>915</v>
      </c>
      <c r="D46" s="181" t="s">
        <v>992</v>
      </c>
      <c r="E46" s="188" t="s">
        <v>1020</v>
      </c>
      <c r="F46" s="189" t="s">
        <v>929</v>
      </c>
      <c r="G46" s="184" t="s">
        <v>968</v>
      </c>
      <c r="H46" s="184" t="s">
        <v>1186</v>
      </c>
      <c r="I46" s="186"/>
      <c r="J46" s="185" t="s">
        <v>994</v>
      </c>
      <c r="K46" s="185" t="s">
        <v>994</v>
      </c>
      <c r="L46" s="180" t="s">
        <v>1339</v>
      </c>
      <c r="N46" s="181" t="s">
        <v>252</v>
      </c>
    </row>
    <row r="47" spans="2:14" s="179" customFormat="1" ht="16.5" customHeight="1" x14ac:dyDescent="0.3">
      <c r="B47" s="187" t="s">
        <v>917</v>
      </c>
      <c r="C47" s="181" t="s">
        <v>915</v>
      </c>
      <c r="D47" s="181" t="s">
        <v>992</v>
      </c>
      <c r="E47" s="188" t="s">
        <v>1020</v>
      </c>
      <c r="F47" s="189" t="s">
        <v>929</v>
      </c>
      <c r="G47" s="184" t="s">
        <v>969</v>
      </c>
      <c r="H47" s="184" t="s">
        <v>1186</v>
      </c>
      <c r="I47" s="186"/>
      <c r="J47" s="185" t="s">
        <v>994</v>
      </c>
      <c r="K47" s="185" t="s">
        <v>994</v>
      </c>
      <c r="L47" s="180" t="s">
        <v>1339</v>
      </c>
      <c r="N47" s="181" t="s">
        <v>252</v>
      </c>
    </row>
    <row r="48" spans="2:14" s="179" customFormat="1" ht="16.5" customHeight="1" x14ac:dyDescent="0.3">
      <c r="B48" s="193" t="s">
        <v>1159</v>
      </c>
      <c r="C48" s="190" t="s">
        <v>951</v>
      </c>
      <c r="D48" s="190" t="s">
        <v>992</v>
      </c>
      <c r="E48" s="190" t="s">
        <v>1160</v>
      </c>
      <c r="F48" s="189" t="s">
        <v>933</v>
      </c>
      <c r="G48" s="184" t="s">
        <v>884</v>
      </c>
      <c r="H48" s="184" t="s">
        <v>1191</v>
      </c>
      <c r="I48" s="186"/>
      <c r="J48" s="185" t="s">
        <v>994</v>
      </c>
      <c r="K48" s="185" t="s">
        <v>994</v>
      </c>
      <c r="L48" s="180" t="s">
        <v>1302</v>
      </c>
      <c r="N48" s="181" t="s">
        <v>252</v>
      </c>
    </row>
    <row r="49" spans="2:14" s="179" customFormat="1" ht="16.5" customHeight="1" x14ac:dyDescent="0.3">
      <c r="B49" s="193" t="s">
        <v>1161</v>
      </c>
      <c r="C49" s="190" t="s">
        <v>951</v>
      </c>
      <c r="D49" s="190" t="s">
        <v>992</v>
      </c>
      <c r="E49" s="190" t="s">
        <v>1160</v>
      </c>
      <c r="F49" s="189" t="s">
        <v>933</v>
      </c>
      <c r="G49" s="184" t="s">
        <v>1245</v>
      </c>
      <c r="H49" s="184" t="s">
        <v>1185</v>
      </c>
      <c r="I49" s="186"/>
      <c r="J49" s="185" t="s">
        <v>994</v>
      </c>
      <c r="K49" s="185" t="s">
        <v>994</v>
      </c>
      <c r="L49" s="180" t="s">
        <v>1339</v>
      </c>
      <c r="N49" s="181" t="s">
        <v>252</v>
      </c>
    </row>
    <row r="50" spans="2:14" s="179" customFormat="1" ht="16.5" customHeight="1" x14ac:dyDescent="0.3">
      <c r="B50" s="193" t="s">
        <v>1033</v>
      </c>
      <c r="C50" s="190" t="s">
        <v>1034</v>
      </c>
      <c r="D50" s="190" t="s">
        <v>992</v>
      </c>
      <c r="E50" s="190" t="s">
        <v>1035</v>
      </c>
      <c r="F50" s="189" t="s">
        <v>929</v>
      </c>
      <c r="G50" s="184" t="s">
        <v>1246</v>
      </c>
      <c r="H50" s="184" t="s">
        <v>1185</v>
      </c>
      <c r="I50" s="186"/>
      <c r="J50" s="185" t="s">
        <v>1364</v>
      </c>
      <c r="K50" s="181">
        <v>8718</v>
      </c>
      <c r="L50" s="180"/>
      <c r="N50" s="181" t="s">
        <v>252</v>
      </c>
    </row>
    <row r="51" spans="2:14" s="179" customFormat="1" ht="16.5" customHeight="1" x14ac:dyDescent="0.3">
      <c r="B51" s="187" t="s">
        <v>1162</v>
      </c>
      <c r="C51" s="181" t="s">
        <v>954</v>
      </c>
      <c r="D51" s="181" t="s">
        <v>992</v>
      </c>
      <c r="E51" s="181" t="s">
        <v>1016</v>
      </c>
      <c r="F51" s="182" t="s">
        <v>929</v>
      </c>
      <c r="G51" s="184" t="s">
        <v>983</v>
      </c>
      <c r="H51" s="184" t="s">
        <v>1192</v>
      </c>
      <c r="I51" s="186"/>
      <c r="J51" s="185" t="s">
        <v>994</v>
      </c>
      <c r="K51" s="185" t="s">
        <v>994</v>
      </c>
      <c r="L51" s="180" t="s">
        <v>1316</v>
      </c>
      <c r="N51" s="181" t="s">
        <v>252</v>
      </c>
    </row>
    <row r="52" spans="2:14" s="179" customFormat="1" ht="16.5" customHeight="1" x14ac:dyDescent="0.3">
      <c r="B52" s="187" t="s">
        <v>1163</v>
      </c>
      <c r="C52" s="181" t="s">
        <v>954</v>
      </c>
      <c r="D52" s="181" t="s">
        <v>992</v>
      </c>
      <c r="E52" s="181" t="s">
        <v>1016</v>
      </c>
      <c r="F52" s="182" t="s">
        <v>929</v>
      </c>
      <c r="G52" s="184" t="s">
        <v>886</v>
      </c>
      <c r="H52" s="184" t="s">
        <v>1193</v>
      </c>
      <c r="I52" s="186"/>
      <c r="J52" s="185" t="s">
        <v>994</v>
      </c>
      <c r="K52" s="185" t="s">
        <v>994</v>
      </c>
      <c r="L52" s="180" t="s">
        <v>1316</v>
      </c>
      <c r="N52" s="181" t="s">
        <v>252</v>
      </c>
    </row>
    <row r="53" spans="2:14" s="179" customFormat="1" ht="16.5" customHeight="1" x14ac:dyDescent="0.3">
      <c r="B53" s="187" t="s">
        <v>1164</v>
      </c>
      <c r="C53" s="181" t="s">
        <v>954</v>
      </c>
      <c r="D53" s="181" t="s">
        <v>992</v>
      </c>
      <c r="E53" s="181" t="s">
        <v>1016</v>
      </c>
      <c r="F53" s="182" t="s">
        <v>929</v>
      </c>
      <c r="G53" s="184" t="s">
        <v>1247</v>
      </c>
      <c r="H53" s="184" t="s">
        <v>1184</v>
      </c>
      <c r="I53" s="186"/>
      <c r="J53" s="185" t="s">
        <v>994</v>
      </c>
      <c r="K53" s="185" t="s">
        <v>994</v>
      </c>
      <c r="L53" s="180" t="s">
        <v>1316</v>
      </c>
      <c r="N53" s="181" t="s">
        <v>252</v>
      </c>
    </row>
    <row r="54" spans="2:14" s="179" customFormat="1" ht="16.5" customHeight="1" x14ac:dyDescent="0.3">
      <c r="B54" s="193" t="s">
        <v>1036</v>
      </c>
      <c r="C54" s="190" t="s">
        <v>1037</v>
      </c>
      <c r="D54" s="190" t="s">
        <v>992</v>
      </c>
      <c r="E54" s="181" t="s">
        <v>1038</v>
      </c>
      <c r="F54" s="182" t="s">
        <v>933</v>
      </c>
      <c r="G54" s="184" t="s">
        <v>1248</v>
      </c>
      <c r="H54" s="184" t="s">
        <v>1186</v>
      </c>
      <c r="I54" s="186"/>
      <c r="J54" s="185" t="s">
        <v>1370</v>
      </c>
      <c r="K54" s="181" t="s">
        <v>1379</v>
      </c>
      <c r="L54" s="180"/>
      <c r="N54" s="181" t="s">
        <v>252</v>
      </c>
    </row>
    <row r="55" spans="2:14" s="179" customFormat="1" ht="16.5" customHeight="1" x14ac:dyDescent="0.3">
      <c r="B55" s="193" t="s">
        <v>1039</v>
      </c>
      <c r="C55" s="190" t="s">
        <v>1037</v>
      </c>
      <c r="D55" s="190" t="s">
        <v>992</v>
      </c>
      <c r="E55" s="181" t="s">
        <v>1038</v>
      </c>
      <c r="F55" s="182" t="s">
        <v>933</v>
      </c>
      <c r="G55" s="184" t="s">
        <v>1249</v>
      </c>
      <c r="H55" s="184" t="s">
        <v>1194</v>
      </c>
      <c r="I55" s="186"/>
      <c r="J55" s="185" t="s">
        <v>1370</v>
      </c>
      <c r="K55" s="181" t="s">
        <v>1379</v>
      </c>
      <c r="L55" s="180"/>
      <c r="N55" s="181" t="s">
        <v>252</v>
      </c>
    </row>
    <row r="56" spans="2:14" s="179" customFormat="1" ht="16.5" customHeight="1" x14ac:dyDescent="0.3">
      <c r="B56" s="187" t="s">
        <v>1040</v>
      </c>
      <c r="C56" s="181" t="s">
        <v>936</v>
      </c>
      <c r="D56" s="181" t="s">
        <v>1022</v>
      </c>
      <c r="E56" s="181" t="s">
        <v>1041</v>
      </c>
      <c r="F56" s="182" t="s">
        <v>930</v>
      </c>
      <c r="G56" s="184" t="s">
        <v>1250</v>
      </c>
      <c r="H56" s="184" t="s">
        <v>1195</v>
      </c>
      <c r="I56" s="186"/>
      <c r="J56" s="185" t="s">
        <v>1363</v>
      </c>
      <c r="K56" s="181">
        <v>8608</v>
      </c>
      <c r="L56" s="180"/>
      <c r="N56" s="181" t="s">
        <v>252</v>
      </c>
    </row>
    <row r="57" spans="2:14" s="179" customFormat="1" ht="16.5" customHeight="1" x14ac:dyDescent="0.3">
      <c r="B57" s="187" t="s">
        <v>1042</v>
      </c>
      <c r="C57" s="181" t="s">
        <v>327</v>
      </c>
      <c r="D57" s="181" t="s">
        <v>992</v>
      </c>
      <c r="E57" s="181" t="s">
        <v>1002</v>
      </c>
      <c r="F57" s="182" t="s">
        <v>929</v>
      </c>
      <c r="G57" s="184" t="s">
        <v>970</v>
      </c>
      <c r="H57" s="184" t="s">
        <v>1186</v>
      </c>
      <c r="I57" s="186"/>
      <c r="J57" s="185" t="s">
        <v>1351</v>
      </c>
      <c r="K57" s="181" t="s">
        <v>1345</v>
      </c>
      <c r="L57" s="180" t="s">
        <v>1316</v>
      </c>
      <c r="N57" s="181" t="s">
        <v>252</v>
      </c>
    </row>
    <row r="58" spans="2:14" s="179" customFormat="1" ht="16.5" customHeight="1" x14ac:dyDescent="0.3">
      <c r="B58" s="187" t="s">
        <v>328</v>
      </c>
      <c r="C58" s="181" t="s">
        <v>327</v>
      </c>
      <c r="D58" s="181" t="s">
        <v>992</v>
      </c>
      <c r="E58" s="181" t="s">
        <v>1002</v>
      </c>
      <c r="F58" s="182" t="s">
        <v>929</v>
      </c>
      <c r="G58" s="184" t="s">
        <v>971</v>
      </c>
      <c r="H58" s="184" t="s">
        <v>1196</v>
      </c>
      <c r="I58" s="186"/>
      <c r="J58" s="185" t="s">
        <v>1351</v>
      </c>
      <c r="K58" s="181" t="s">
        <v>1345</v>
      </c>
      <c r="L58" s="180" t="s">
        <v>1316</v>
      </c>
      <c r="N58" s="181" t="s">
        <v>252</v>
      </c>
    </row>
    <row r="59" spans="2:14" s="179" customFormat="1" ht="16.5" customHeight="1" x14ac:dyDescent="0.3">
      <c r="B59" s="187" t="s">
        <v>663</v>
      </c>
      <c r="C59" s="181" t="s">
        <v>327</v>
      </c>
      <c r="D59" s="181" t="s">
        <v>992</v>
      </c>
      <c r="E59" s="181" t="s">
        <v>1002</v>
      </c>
      <c r="F59" s="182" t="s">
        <v>929</v>
      </c>
      <c r="G59" s="184" t="s">
        <v>1251</v>
      </c>
      <c r="H59" s="184" t="s">
        <v>1186</v>
      </c>
      <c r="I59" s="186"/>
      <c r="J59" s="185" t="s">
        <v>1351</v>
      </c>
      <c r="K59" s="181" t="s">
        <v>1345</v>
      </c>
      <c r="L59" s="180" t="s">
        <v>1316</v>
      </c>
      <c r="N59" s="181" t="s">
        <v>252</v>
      </c>
    </row>
    <row r="60" spans="2:14" s="179" customFormat="1" ht="16.5" customHeight="1" x14ac:dyDescent="0.3">
      <c r="B60" s="187" t="s">
        <v>469</v>
      </c>
      <c r="C60" s="181" t="s">
        <v>938</v>
      </c>
      <c r="D60" s="181" t="s">
        <v>1022</v>
      </c>
      <c r="E60" s="181" t="s">
        <v>1023</v>
      </c>
      <c r="F60" s="182" t="s">
        <v>1043</v>
      </c>
      <c r="G60" s="184" t="s">
        <v>1252</v>
      </c>
      <c r="H60" s="184" t="s">
        <v>1184</v>
      </c>
      <c r="I60" s="186"/>
      <c r="J60" s="185" t="s">
        <v>1351</v>
      </c>
      <c r="K60" s="184" t="s">
        <v>1311</v>
      </c>
      <c r="L60" s="180"/>
      <c r="N60" s="181" t="s">
        <v>252</v>
      </c>
    </row>
    <row r="61" spans="2:14" s="179" customFormat="1" ht="16.5" customHeight="1" x14ac:dyDescent="0.3">
      <c r="B61" s="187" t="s">
        <v>271</v>
      </c>
      <c r="C61" s="181" t="s">
        <v>270</v>
      </c>
      <c r="D61" s="181" t="s">
        <v>990</v>
      </c>
      <c r="E61" s="181" t="s">
        <v>858</v>
      </c>
      <c r="F61" s="182" t="s">
        <v>145</v>
      </c>
      <c r="G61" s="184" t="s">
        <v>978</v>
      </c>
      <c r="H61" s="184" t="s">
        <v>1188</v>
      </c>
      <c r="I61" s="186"/>
      <c r="J61" s="185" t="s">
        <v>1344</v>
      </c>
      <c r="K61" s="181">
        <v>9604</v>
      </c>
      <c r="L61" s="180"/>
      <c r="N61" s="181" t="s">
        <v>252</v>
      </c>
    </row>
    <row r="62" spans="2:14" s="179" customFormat="1" ht="16.5" customHeight="1" x14ac:dyDescent="0.3">
      <c r="B62" s="187" t="s">
        <v>1165</v>
      </c>
      <c r="C62" s="181" t="s">
        <v>266</v>
      </c>
      <c r="D62" s="181" t="s">
        <v>1022</v>
      </c>
      <c r="E62" s="181" t="s">
        <v>1166</v>
      </c>
      <c r="F62" s="182" t="s">
        <v>1062</v>
      </c>
      <c r="G62" s="184" t="s">
        <v>1253</v>
      </c>
      <c r="H62" s="184" t="s">
        <v>1186</v>
      </c>
      <c r="I62" s="186"/>
      <c r="J62" s="185" t="s">
        <v>1344</v>
      </c>
      <c r="K62" s="185" t="s">
        <v>994</v>
      </c>
      <c r="L62" s="180"/>
      <c r="N62" s="181" t="s">
        <v>252</v>
      </c>
    </row>
    <row r="63" spans="2:14" s="179" customFormat="1" ht="16.5" customHeight="1" x14ac:dyDescent="0.3">
      <c r="B63" s="187" t="s">
        <v>1167</v>
      </c>
      <c r="C63" s="181" t="s">
        <v>266</v>
      </c>
      <c r="D63" s="181" t="s">
        <v>1022</v>
      </c>
      <c r="E63" s="181" t="s">
        <v>1166</v>
      </c>
      <c r="F63" s="182" t="s">
        <v>1062</v>
      </c>
      <c r="G63" s="184" t="s">
        <v>1254</v>
      </c>
      <c r="H63" s="184" t="s">
        <v>1185</v>
      </c>
      <c r="I63" s="186"/>
      <c r="J63" s="185" t="s">
        <v>1344</v>
      </c>
      <c r="K63" s="185" t="s">
        <v>994</v>
      </c>
      <c r="L63" s="180"/>
      <c r="N63" s="181" t="s">
        <v>252</v>
      </c>
    </row>
    <row r="64" spans="2:14" s="179" customFormat="1" ht="16.5" customHeight="1" x14ac:dyDescent="0.3">
      <c r="B64" s="187" t="s">
        <v>1044</v>
      </c>
      <c r="C64" s="181" t="s">
        <v>1045</v>
      </c>
      <c r="D64" s="181" t="s">
        <v>992</v>
      </c>
      <c r="E64" s="181" t="s">
        <v>1046</v>
      </c>
      <c r="F64" s="182" t="s">
        <v>1047</v>
      </c>
      <c r="G64" s="184" t="s">
        <v>1255</v>
      </c>
      <c r="H64" s="184" t="s">
        <v>1192</v>
      </c>
      <c r="I64" s="186"/>
      <c r="J64" s="185" t="s">
        <v>1357</v>
      </c>
      <c r="K64" s="184" t="s">
        <v>1312</v>
      </c>
      <c r="L64" s="180"/>
      <c r="N64" s="181" t="s">
        <v>252</v>
      </c>
    </row>
    <row r="65" spans="2:14" s="179" customFormat="1" ht="16.5" customHeight="1" x14ac:dyDescent="0.3">
      <c r="B65" s="187" t="s">
        <v>1356</v>
      </c>
      <c r="C65" s="181" t="s">
        <v>1045</v>
      </c>
      <c r="D65" s="181" t="s">
        <v>992</v>
      </c>
      <c r="E65" s="181" t="s">
        <v>1046</v>
      </c>
      <c r="F65" s="182" t="s">
        <v>1047</v>
      </c>
      <c r="G65" s="184" t="s">
        <v>1256</v>
      </c>
      <c r="H65" s="184" t="s">
        <v>1197</v>
      </c>
      <c r="I65" s="186"/>
      <c r="J65" s="185" t="s">
        <v>1354</v>
      </c>
      <c r="K65" s="181">
        <v>8405</v>
      </c>
      <c r="L65" s="180"/>
      <c r="N65" s="181" t="s">
        <v>252</v>
      </c>
    </row>
    <row r="66" spans="2:14" s="179" customFormat="1" ht="16.5" customHeight="1" x14ac:dyDescent="0.3">
      <c r="B66" s="187" t="s">
        <v>336</v>
      </c>
      <c r="C66" s="181" t="s">
        <v>1168</v>
      </c>
      <c r="D66" s="181" t="s">
        <v>990</v>
      </c>
      <c r="E66" s="181" t="s">
        <v>294</v>
      </c>
      <c r="F66" s="182" t="s">
        <v>214</v>
      </c>
      <c r="G66" s="184" t="s">
        <v>1257</v>
      </c>
      <c r="H66" s="184" t="s">
        <v>1186</v>
      </c>
      <c r="I66" s="186"/>
      <c r="J66" s="185" t="s">
        <v>994</v>
      </c>
      <c r="K66" s="185" t="s">
        <v>994</v>
      </c>
      <c r="L66" s="180" t="s">
        <v>1316</v>
      </c>
      <c r="N66" s="181" t="s">
        <v>252</v>
      </c>
    </row>
    <row r="67" spans="2:14" s="179" customFormat="1" ht="16.5" customHeight="1" x14ac:dyDescent="0.3">
      <c r="B67" s="187" t="s">
        <v>335</v>
      </c>
      <c r="C67" s="181" t="s">
        <v>1168</v>
      </c>
      <c r="D67" s="181" t="s">
        <v>990</v>
      </c>
      <c r="E67" s="181" t="s">
        <v>294</v>
      </c>
      <c r="F67" s="182" t="s">
        <v>214</v>
      </c>
      <c r="G67" s="184" t="s">
        <v>1258</v>
      </c>
      <c r="H67" s="184" t="s">
        <v>1198</v>
      </c>
      <c r="I67" s="186"/>
      <c r="J67" s="185" t="s">
        <v>994</v>
      </c>
      <c r="K67" s="185" t="s">
        <v>994</v>
      </c>
      <c r="L67" s="180" t="s">
        <v>1316</v>
      </c>
      <c r="N67" s="181" t="s">
        <v>252</v>
      </c>
    </row>
    <row r="68" spans="2:14" s="179" customFormat="1" ht="16.5" customHeight="1" x14ac:dyDescent="0.3">
      <c r="B68" s="187" t="s">
        <v>844</v>
      </c>
      <c r="C68" s="181" t="s">
        <v>1168</v>
      </c>
      <c r="D68" s="181" t="s">
        <v>990</v>
      </c>
      <c r="E68" s="181" t="s">
        <v>294</v>
      </c>
      <c r="F68" s="182" t="s">
        <v>214</v>
      </c>
      <c r="G68" s="184" t="s">
        <v>1257</v>
      </c>
      <c r="H68" s="184" t="s">
        <v>1199</v>
      </c>
      <c r="I68" s="186"/>
      <c r="J68" s="185" t="s">
        <v>994</v>
      </c>
      <c r="K68" s="185" t="s">
        <v>994</v>
      </c>
      <c r="L68" s="180" t="s">
        <v>1316</v>
      </c>
      <c r="N68" s="181" t="s">
        <v>252</v>
      </c>
    </row>
    <row r="69" spans="2:14" s="179" customFormat="1" ht="16.5" customHeight="1" x14ac:dyDescent="0.3">
      <c r="B69" s="187" t="s">
        <v>325</v>
      </c>
      <c r="C69" s="181" t="s">
        <v>1048</v>
      </c>
      <c r="D69" s="181" t="s">
        <v>990</v>
      </c>
      <c r="E69" s="181" t="s">
        <v>23</v>
      </c>
      <c r="F69" s="182" t="s">
        <v>72</v>
      </c>
      <c r="G69" s="184" t="s">
        <v>1259</v>
      </c>
      <c r="H69" s="184" t="s">
        <v>1200</v>
      </c>
      <c r="I69" s="186"/>
      <c r="J69" s="185" t="s">
        <v>1362</v>
      </c>
      <c r="K69" s="181" t="s">
        <v>1307</v>
      </c>
      <c r="L69" s="180"/>
      <c r="N69" s="181" t="s">
        <v>252</v>
      </c>
    </row>
    <row r="70" spans="2:14" s="179" customFormat="1" ht="16.5" customHeight="1" x14ac:dyDescent="0.3">
      <c r="B70" s="187" t="s">
        <v>1049</v>
      </c>
      <c r="C70" s="181" t="s">
        <v>141</v>
      </c>
      <c r="D70" s="181" t="s">
        <v>990</v>
      </c>
      <c r="E70" s="181" t="s">
        <v>23</v>
      </c>
      <c r="F70" s="182" t="s">
        <v>72</v>
      </c>
      <c r="G70" s="184" t="s">
        <v>973</v>
      </c>
      <c r="H70" s="184" t="s">
        <v>1201</v>
      </c>
      <c r="I70" s="186"/>
      <c r="J70" s="185" t="s">
        <v>1362</v>
      </c>
      <c r="K70" s="181" t="s">
        <v>1307</v>
      </c>
      <c r="L70" s="180"/>
      <c r="N70" s="181" t="s">
        <v>252</v>
      </c>
    </row>
    <row r="71" spans="2:14" s="179" customFormat="1" ht="16.5" customHeight="1" x14ac:dyDescent="0.3">
      <c r="B71" s="187" t="s">
        <v>696</v>
      </c>
      <c r="C71" s="181" t="s">
        <v>27</v>
      </c>
      <c r="D71" s="181" t="s">
        <v>1022</v>
      </c>
      <c r="E71" s="181" t="s">
        <v>1050</v>
      </c>
      <c r="F71" s="182" t="s">
        <v>1051</v>
      </c>
      <c r="G71" s="184" t="s">
        <v>1260</v>
      </c>
      <c r="H71" s="184" t="s">
        <v>1202</v>
      </c>
      <c r="I71" s="186"/>
      <c r="J71" s="185" t="s">
        <v>1338</v>
      </c>
      <c r="K71" s="194" t="s">
        <v>1313</v>
      </c>
      <c r="L71" s="180"/>
      <c r="N71" s="181" t="s">
        <v>252</v>
      </c>
    </row>
    <row r="72" spans="2:14" s="179" customFormat="1" ht="16.5" customHeight="1" x14ac:dyDescent="0.3">
      <c r="B72" s="187" t="s">
        <v>1052</v>
      </c>
      <c r="C72" s="181" t="s">
        <v>939</v>
      </c>
      <c r="D72" s="181" t="s">
        <v>992</v>
      </c>
      <c r="E72" s="181" t="s">
        <v>1053</v>
      </c>
      <c r="F72" s="182" t="s">
        <v>930</v>
      </c>
      <c r="G72" s="184" t="s">
        <v>1261</v>
      </c>
      <c r="H72" s="184" t="s">
        <v>1203</v>
      </c>
      <c r="I72" s="186"/>
      <c r="J72" s="185" t="s">
        <v>1341</v>
      </c>
      <c r="K72" s="181">
        <v>8522</v>
      </c>
      <c r="L72" s="180"/>
      <c r="N72" s="181" t="s">
        <v>252</v>
      </c>
    </row>
    <row r="73" spans="2:14" s="179" customFormat="1" ht="16.5" customHeight="1" x14ac:dyDescent="0.3">
      <c r="B73" s="187" t="s">
        <v>1054</v>
      </c>
      <c r="C73" s="181" t="s">
        <v>939</v>
      </c>
      <c r="D73" s="181" t="s">
        <v>992</v>
      </c>
      <c r="E73" s="181" t="s">
        <v>1053</v>
      </c>
      <c r="F73" s="182" t="s">
        <v>1055</v>
      </c>
      <c r="G73" s="184" t="s">
        <v>1262</v>
      </c>
      <c r="H73" s="184" t="s">
        <v>1204</v>
      </c>
      <c r="I73" s="186"/>
      <c r="J73" s="185" t="s">
        <v>1341</v>
      </c>
      <c r="K73" s="181">
        <v>8523</v>
      </c>
      <c r="L73" s="180"/>
      <c r="N73" s="181" t="s">
        <v>252</v>
      </c>
    </row>
    <row r="74" spans="2:14" s="179" customFormat="1" ht="16.5" customHeight="1" x14ac:dyDescent="0.3">
      <c r="B74" s="187" t="s">
        <v>940</v>
      </c>
      <c r="C74" s="181" t="s">
        <v>941</v>
      </c>
      <c r="D74" s="181" t="s">
        <v>992</v>
      </c>
      <c r="E74" s="181" t="s">
        <v>1056</v>
      </c>
      <c r="F74" s="182" t="s">
        <v>742</v>
      </c>
      <c r="G74" s="184" t="s">
        <v>979</v>
      </c>
      <c r="H74" s="184" t="s">
        <v>1205</v>
      </c>
      <c r="I74" s="186"/>
      <c r="J74" s="185" t="s">
        <v>1374</v>
      </c>
      <c r="K74" s="181" t="s">
        <v>1314</v>
      </c>
      <c r="L74" s="180"/>
      <c r="N74" s="181" t="s">
        <v>252</v>
      </c>
    </row>
    <row r="75" spans="2:14" s="179" customFormat="1" ht="16.5" customHeight="1" x14ac:dyDescent="0.3">
      <c r="B75" s="187" t="s">
        <v>845</v>
      </c>
      <c r="C75" s="181" t="s">
        <v>859</v>
      </c>
      <c r="D75" s="181" t="s">
        <v>1057</v>
      </c>
      <c r="E75" s="181" t="s">
        <v>860</v>
      </c>
      <c r="F75" s="182" t="s">
        <v>1058</v>
      </c>
      <c r="G75" s="184" t="s">
        <v>1263</v>
      </c>
      <c r="H75" s="184" t="s">
        <v>1184</v>
      </c>
      <c r="I75" s="186"/>
      <c r="J75" s="185" t="s">
        <v>1368</v>
      </c>
      <c r="K75" s="181">
        <v>4508</v>
      </c>
      <c r="L75" s="180"/>
      <c r="N75" s="181" t="s">
        <v>252</v>
      </c>
    </row>
    <row r="76" spans="2:14" s="179" customFormat="1" ht="16.5" customHeight="1" x14ac:dyDescent="0.3">
      <c r="B76" s="187" t="s">
        <v>1059</v>
      </c>
      <c r="C76" s="181" t="s">
        <v>859</v>
      </c>
      <c r="D76" s="181" t="s">
        <v>992</v>
      </c>
      <c r="E76" s="181" t="s">
        <v>1060</v>
      </c>
      <c r="F76" s="182" t="s">
        <v>1058</v>
      </c>
      <c r="G76" s="184" t="s">
        <v>1264</v>
      </c>
      <c r="H76" s="184" t="s">
        <v>1203</v>
      </c>
      <c r="I76" s="186"/>
      <c r="J76" s="185" t="s">
        <v>1368</v>
      </c>
      <c r="K76" s="181">
        <v>4502</v>
      </c>
      <c r="L76" s="180"/>
      <c r="N76" s="181" t="s">
        <v>252</v>
      </c>
    </row>
    <row r="77" spans="2:14" s="179" customFormat="1" ht="16.5" customHeight="1" x14ac:dyDescent="0.3">
      <c r="B77" s="187" t="s">
        <v>846</v>
      </c>
      <c r="C77" s="181" t="s">
        <v>861</v>
      </c>
      <c r="D77" s="181" t="s">
        <v>1022</v>
      </c>
      <c r="E77" s="181" t="s">
        <v>1061</v>
      </c>
      <c r="F77" s="182" t="s">
        <v>1062</v>
      </c>
      <c r="G77" s="184" t="s">
        <v>872</v>
      </c>
      <c r="H77" s="184" t="s">
        <v>1199</v>
      </c>
      <c r="I77" s="186"/>
      <c r="J77" s="185" t="s">
        <v>1355</v>
      </c>
      <c r="K77" s="181">
        <v>8618</v>
      </c>
      <c r="L77" s="180"/>
      <c r="N77" s="181" t="s">
        <v>252</v>
      </c>
    </row>
    <row r="78" spans="2:14" s="179" customFormat="1" ht="16.5" customHeight="1" x14ac:dyDescent="0.3">
      <c r="B78" s="187" t="s">
        <v>943</v>
      </c>
      <c r="C78" s="181" t="s">
        <v>861</v>
      </c>
      <c r="D78" s="181" t="s">
        <v>1022</v>
      </c>
      <c r="E78" s="181" t="s">
        <v>1061</v>
      </c>
      <c r="F78" s="182" t="s">
        <v>1062</v>
      </c>
      <c r="G78" s="184" t="s">
        <v>885</v>
      </c>
      <c r="H78" s="184" t="s">
        <v>1186</v>
      </c>
      <c r="I78" s="186"/>
      <c r="J78" s="185" t="s">
        <v>1355</v>
      </c>
      <c r="K78" s="181">
        <v>8619</v>
      </c>
      <c r="L78" s="180"/>
      <c r="N78" s="181" t="s">
        <v>252</v>
      </c>
    </row>
    <row r="79" spans="2:14" s="179" customFormat="1" ht="16.5" customHeight="1" x14ac:dyDescent="0.3">
      <c r="B79" s="187" t="s">
        <v>944</v>
      </c>
      <c r="C79" s="181" t="s">
        <v>861</v>
      </c>
      <c r="D79" s="181" t="s">
        <v>1022</v>
      </c>
      <c r="E79" s="181" t="s">
        <v>1061</v>
      </c>
      <c r="F79" s="182" t="s">
        <v>1062</v>
      </c>
      <c r="G79" s="184" t="s">
        <v>912</v>
      </c>
      <c r="H79" s="184" t="s">
        <v>1185</v>
      </c>
      <c r="I79" s="186"/>
      <c r="J79" s="185" t="s">
        <v>1355</v>
      </c>
      <c r="K79" s="181">
        <v>8620</v>
      </c>
      <c r="L79" s="180"/>
      <c r="N79" s="181" t="s">
        <v>252</v>
      </c>
    </row>
    <row r="80" spans="2:14" s="179" customFormat="1" ht="16.5" customHeight="1" x14ac:dyDescent="0.3">
      <c r="B80" s="187" t="s">
        <v>945</v>
      </c>
      <c r="C80" s="181" t="s">
        <v>946</v>
      </c>
      <c r="D80" s="181" t="s">
        <v>990</v>
      </c>
      <c r="E80" s="181" t="s">
        <v>959</v>
      </c>
      <c r="F80" s="182" t="s">
        <v>1062</v>
      </c>
      <c r="G80" s="184" t="s">
        <v>980</v>
      </c>
      <c r="H80" s="184" t="s">
        <v>1185</v>
      </c>
      <c r="I80" s="186"/>
      <c r="J80" s="185" t="s">
        <v>994</v>
      </c>
      <c r="K80" s="185" t="s">
        <v>994</v>
      </c>
      <c r="L80" s="180" t="s">
        <v>1302</v>
      </c>
      <c r="N80" s="181" t="s">
        <v>252</v>
      </c>
    </row>
    <row r="81" spans="2:14" s="179" customFormat="1" ht="16.5" customHeight="1" x14ac:dyDescent="0.3">
      <c r="B81" s="187" t="s">
        <v>947</v>
      </c>
      <c r="C81" s="181" t="s">
        <v>946</v>
      </c>
      <c r="D81" s="181" t="s">
        <v>990</v>
      </c>
      <c r="E81" s="181" t="s">
        <v>959</v>
      </c>
      <c r="F81" s="182" t="s">
        <v>1062</v>
      </c>
      <c r="G81" s="184" t="s">
        <v>1340</v>
      </c>
      <c r="H81" s="184" t="s">
        <v>1186</v>
      </c>
      <c r="I81" s="186"/>
      <c r="J81" s="185" t="s">
        <v>994</v>
      </c>
      <c r="K81" s="185" t="s">
        <v>994</v>
      </c>
      <c r="L81" s="180" t="s">
        <v>1302</v>
      </c>
      <c r="N81" s="181" t="s">
        <v>252</v>
      </c>
    </row>
    <row r="82" spans="2:14" s="179" customFormat="1" ht="16.5" customHeight="1" x14ac:dyDescent="0.3">
      <c r="B82" s="187" t="s">
        <v>948</v>
      </c>
      <c r="C82" s="181" t="s">
        <v>946</v>
      </c>
      <c r="D82" s="181" t="s">
        <v>990</v>
      </c>
      <c r="E82" s="181" t="s">
        <v>959</v>
      </c>
      <c r="F82" s="182" t="s">
        <v>1062</v>
      </c>
      <c r="G82" s="184" t="s">
        <v>981</v>
      </c>
      <c r="H82" s="184" t="s">
        <v>1186</v>
      </c>
      <c r="I82" s="186"/>
      <c r="J82" s="185" t="s">
        <v>994</v>
      </c>
      <c r="K82" s="185" t="s">
        <v>994</v>
      </c>
      <c r="L82" s="180" t="s">
        <v>1302</v>
      </c>
      <c r="N82" s="181" t="s">
        <v>252</v>
      </c>
    </row>
    <row r="83" spans="2:14" s="179" customFormat="1" ht="16.5" customHeight="1" x14ac:dyDescent="0.3">
      <c r="B83" s="187" t="s">
        <v>847</v>
      </c>
      <c r="C83" s="181" t="s">
        <v>863</v>
      </c>
      <c r="D83" s="181" t="s">
        <v>991</v>
      </c>
      <c r="E83" s="181" t="s">
        <v>864</v>
      </c>
      <c r="F83" s="182" t="s">
        <v>1058</v>
      </c>
      <c r="G83" s="184" t="s">
        <v>982</v>
      </c>
      <c r="H83" s="184" t="s">
        <v>1185</v>
      </c>
      <c r="I83" s="186"/>
      <c r="J83" s="185" t="s">
        <v>1303</v>
      </c>
      <c r="K83" s="181" t="s">
        <v>1307</v>
      </c>
      <c r="L83" s="180"/>
      <c r="N83" s="181" t="s">
        <v>252</v>
      </c>
    </row>
    <row r="84" spans="2:14" s="179" customFormat="1" ht="16.5" customHeight="1" x14ac:dyDescent="0.3">
      <c r="B84" s="187" t="s">
        <v>949</v>
      </c>
      <c r="C84" s="181" t="s">
        <v>863</v>
      </c>
      <c r="D84" s="181" t="s">
        <v>991</v>
      </c>
      <c r="E84" s="181" t="s">
        <v>864</v>
      </c>
      <c r="F84" s="182" t="s">
        <v>1058</v>
      </c>
      <c r="G84" s="184" t="s">
        <v>972</v>
      </c>
      <c r="H84" s="184" t="s">
        <v>1186</v>
      </c>
      <c r="I84" s="186"/>
      <c r="J84" s="185" t="s">
        <v>1303</v>
      </c>
      <c r="K84" s="181" t="s">
        <v>1307</v>
      </c>
      <c r="L84" s="180"/>
      <c r="N84" s="181" t="s">
        <v>252</v>
      </c>
    </row>
    <row r="85" spans="2:14" s="179" customFormat="1" ht="16.5" customHeight="1" x14ac:dyDescent="0.3">
      <c r="B85" s="187" t="s">
        <v>848</v>
      </c>
      <c r="C85" s="181" t="s">
        <v>865</v>
      </c>
      <c r="D85" s="181" t="s">
        <v>990</v>
      </c>
      <c r="E85" s="181" t="s">
        <v>866</v>
      </c>
      <c r="F85" s="182" t="s">
        <v>72</v>
      </c>
      <c r="G85" s="184" t="s">
        <v>1265</v>
      </c>
      <c r="H85" s="184" t="s">
        <v>1185</v>
      </c>
      <c r="I85" s="186"/>
      <c r="J85" s="185" t="s">
        <v>1360</v>
      </c>
      <c r="K85" s="181" t="s">
        <v>1378</v>
      </c>
      <c r="L85" s="180"/>
      <c r="N85" s="181" t="s">
        <v>252</v>
      </c>
    </row>
    <row r="86" spans="2:14" s="179" customFormat="1" ht="16.5" customHeight="1" x14ac:dyDescent="0.3">
      <c r="B86" s="187" t="s">
        <v>1169</v>
      </c>
      <c r="C86" s="181" t="s">
        <v>865</v>
      </c>
      <c r="D86" s="181" t="s">
        <v>990</v>
      </c>
      <c r="E86" s="181" t="s">
        <v>866</v>
      </c>
      <c r="F86" s="182" t="s">
        <v>72</v>
      </c>
      <c r="G86" s="184" t="s">
        <v>1266</v>
      </c>
      <c r="H86" s="184" t="s">
        <v>1185</v>
      </c>
      <c r="I86" s="186"/>
      <c r="J86" s="185" t="s">
        <v>1360</v>
      </c>
      <c r="K86" s="181" t="s">
        <v>1378</v>
      </c>
      <c r="L86" s="180"/>
      <c r="N86" s="181" t="s">
        <v>252</v>
      </c>
    </row>
    <row r="87" spans="2:14" s="179" customFormat="1" ht="16.5" customHeight="1" x14ac:dyDescent="0.3">
      <c r="B87" s="187" t="s">
        <v>849</v>
      </c>
      <c r="C87" s="181" t="s">
        <v>867</v>
      </c>
      <c r="D87" s="181" t="s">
        <v>990</v>
      </c>
      <c r="E87" s="181" t="s">
        <v>55</v>
      </c>
      <c r="F87" s="182" t="s">
        <v>72</v>
      </c>
      <c r="G87" s="184" t="s">
        <v>1267</v>
      </c>
      <c r="H87" s="184" t="s">
        <v>1185</v>
      </c>
      <c r="I87" s="186"/>
      <c r="J87" s="185" t="s">
        <v>1361</v>
      </c>
      <c r="K87" s="181">
        <v>9805</v>
      </c>
      <c r="L87" s="180"/>
      <c r="N87" s="181" t="s">
        <v>252</v>
      </c>
    </row>
    <row r="88" spans="2:14" s="179" customFormat="1" ht="16.5" customHeight="1" x14ac:dyDescent="0.3">
      <c r="B88" s="187" t="s">
        <v>853</v>
      </c>
      <c r="C88" s="181" t="s">
        <v>870</v>
      </c>
      <c r="D88" s="181" t="s">
        <v>990</v>
      </c>
      <c r="E88" s="181" t="s">
        <v>115</v>
      </c>
      <c r="F88" s="182" t="s">
        <v>214</v>
      </c>
      <c r="G88" s="184" t="s">
        <v>964</v>
      </c>
      <c r="H88" s="184" t="s">
        <v>1199</v>
      </c>
      <c r="I88" s="186"/>
      <c r="J88" s="185" t="s">
        <v>1353</v>
      </c>
      <c r="K88" s="181" t="s">
        <v>1309</v>
      </c>
      <c r="L88" s="180"/>
      <c r="N88" s="181" t="s">
        <v>252</v>
      </c>
    </row>
    <row r="89" spans="2:14" s="179" customFormat="1" ht="16.5" customHeight="1" x14ac:dyDescent="0.3">
      <c r="B89" s="187" t="s">
        <v>854</v>
      </c>
      <c r="C89" s="181" t="s">
        <v>870</v>
      </c>
      <c r="D89" s="181" t="s">
        <v>990</v>
      </c>
      <c r="E89" s="181" t="s">
        <v>115</v>
      </c>
      <c r="F89" s="182" t="s">
        <v>214</v>
      </c>
      <c r="G89" s="184" t="s">
        <v>1268</v>
      </c>
      <c r="H89" s="184" t="s">
        <v>1185</v>
      </c>
      <c r="I89" s="186"/>
      <c r="J89" s="185" t="s">
        <v>1353</v>
      </c>
      <c r="K89" s="181" t="s">
        <v>1309</v>
      </c>
      <c r="L89" s="180"/>
      <c r="N89" s="181" t="s">
        <v>252</v>
      </c>
    </row>
    <row r="90" spans="2:14" s="179" customFormat="1" ht="16.5" customHeight="1" x14ac:dyDescent="0.3">
      <c r="B90" s="187" t="s">
        <v>950</v>
      </c>
      <c r="C90" s="181" t="s">
        <v>870</v>
      </c>
      <c r="D90" s="181" t="s">
        <v>990</v>
      </c>
      <c r="E90" s="181" t="s">
        <v>115</v>
      </c>
      <c r="F90" s="182" t="s">
        <v>214</v>
      </c>
      <c r="G90" s="184" t="s">
        <v>965</v>
      </c>
      <c r="H90" s="184" t="s">
        <v>1186</v>
      </c>
      <c r="I90" s="186"/>
      <c r="J90" s="185" t="s">
        <v>1353</v>
      </c>
      <c r="K90" s="181">
        <v>9606</v>
      </c>
      <c r="L90" s="180"/>
      <c r="N90" s="181" t="s">
        <v>252</v>
      </c>
    </row>
    <row r="91" spans="2:14" s="179" customFormat="1" ht="16.5" customHeight="1" x14ac:dyDescent="0.3">
      <c r="B91" s="187" t="s">
        <v>856</v>
      </c>
      <c r="C91" s="181" t="s">
        <v>1337</v>
      </c>
      <c r="D91" s="181" t="s">
        <v>990</v>
      </c>
      <c r="E91" s="181" t="s">
        <v>63</v>
      </c>
      <c r="F91" s="182" t="s">
        <v>214</v>
      </c>
      <c r="G91" s="184" t="s">
        <v>920</v>
      </c>
      <c r="H91" s="184" t="s">
        <v>1186</v>
      </c>
      <c r="I91" s="186"/>
      <c r="J91" s="185" t="s">
        <v>1304</v>
      </c>
      <c r="K91" s="181" t="s">
        <v>1309</v>
      </c>
      <c r="L91" s="180"/>
      <c r="N91" s="181" t="s">
        <v>252</v>
      </c>
    </row>
    <row r="92" spans="2:14" s="179" customFormat="1" ht="16.5" customHeight="1" x14ac:dyDescent="0.3">
      <c r="B92" s="187" t="s">
        <v>857</v>
      </c>
      <c r="C92" s="181" t="s">
        <v>871</v>
      </c>
      <c r="D92" s="181" t="s">
        <v>990</v>
      </c>
      <c r="E92" s="181" t="s">
        <v>63</v>
      </c>
      <c r="F92" s="182" t="s">
        <v>214</v>
      </c>
      <c r="G92" s="184" t="s">
        <v>879</v>
      </c>
      <c r="H92" s="184" t="s">
        <v>1185</v>
      </c>
      <c r="I92" s="186"/>
      <c r="J92" s="185" t="s">
        <v>1304</v>
      </c>
      <c r="K92" s="181" t="s">
        <v>1309</v>
      </c>
      <c r="L92" s="180"/>
      <c r="N92" s="181" t="s">
        <v>252</v>
      </c>
    </row>
    <row r="93" spans="2:14" s="179" customFormat="1" ht="16.5" customHeight="1" x14ac:dyDescent="0.3">
      <c r="B93" s="187" t="s">
        <v>952</v>
      </c>
      <c r="C93" s="181" t="s">
        <v>953</v>
      </c>
      <c r="D93" s="181" t="s">
        <v>990</v>
      </c>
      <c r="E93" s="181" t="s">
        <v>294</v>
      </c>
      <c r="F93" s="182" t="s">
        <v>214</v>
      </c>
      <c r="G93" s="184" t="s">
        <v>1269</v>
      </c>
      <c r="H93" s="184" t="s">
        <v>1196</v>
      </c>
      <c r="I93" s="186"/>
      <c r="J93" s="185" t="s">
        <v>994</v>
      </c>
      <c r="K93" s="185" t="s">
        <v>994</v>
      </c>
      <c r="L93" s="180" t="s">
        <v>1316</v>
      </c>
      <c r="N93" s="181" t="s">
        <v>252</v>
      </c>
    </row>
    <row r="94" spans="2:14" s="179" customFormat="1" ht="16.5" customHeight="1" x14ac:dyDescent="0.3">
      <c r="B94" s="187" t="s">
        <v>1170</v>
      </c>
      <c r="C94" s="181" t="s">
        <v>1171</v>
      </c>
      <c r="D94" s="181" t="s">
        <v>990</v>
      </c>
      <c r="E94" s="181" t="s">
        <v>294</v>
      </c>
      <c r="F94" s="182" t="s">
        <v>214</v>
      </c>
      <c r="G94" s="184" t="s">
        <v>1270</v>
      </c>
      <c r="H94" s="184" t="s">
        <v>1189</v>
      </c>
      <c r="I94" s="186"/>
      <c r="J94" s="185" t="s">
        <v>994</v>
      </c>
      <c r="K94" s="185" t="s">
        <v>994</v>
      </c>
      <c r="L94" s="180" t="s">
        <v>1316</v>
      </c>
      <c r="N94" s="181" t="s">
        <v>252</v>
      </c>
    </row>
    <row r="95" spans="2:14" s="179" customFormat="1" ht="16.5" customHeight="1" x14ac:dyDescent="0.3">
      <c r="B95" s="187" t="s">
        <v>1172</v>
      </c>
      <c r="C95" s="181" t="s">
        <v>1173</v>
      </c>
      <c r="D95" s="181" t="s">
        <v>992</v>
      </c>
      <c r="E95" s="181" t="s">
        <v>1174</v>
      </c>
      <c r="F95" s="181" t="s">
        <v>929</v>
      </c>
      <c r="G95" s="184" t="s">
        <v>1271</v>
      </c>
      <c r="H95" s="184" t="s">
        <v>1186</v>
      </c>
      <c r="I95" s="186"/>
      <c r="J95" s="185" t="s">
        <v>994</v>
      </c>
      <c r="K95" s="185" t="s">
        <v>994</v>
      </c>
      <c r="L95" s="180" t="s">
        <v>1316</v>
      </c>
      <c r="N95" s="181" t="s">
        <v>252</v>
      </c>
    </row>
    <row r="96" spans="2:14" s="179" customFormat="1" ht="16.5" customHeight="1" x14ac:dyDescent="0.3">
      <c r="B96" s="187" t="s">
        <v>955</v>
      </c>
      <c r="C96" s="181" t="s">
        <v>956</v>
      </c>
      <c r="D96" s="181" t="s">
        <v>990</v>
      </c>
      <c r="E96" s="181" t="s">
        <v>294</v>
      </c>
      <c r="F96" s="182" t="s">
        <v>214</v>
      </c>
      <c r="G96" s="184" t="s">
        <v>1272</v>
      </c>
      <c r="H96" s="184" t="s">
        <v>1202</v>
      </c>
      <c r="I96" s="186"/>
      <c r="J96" s="185" t="s">
        <v>994</v>
      </c>
      <c r="K96" s="185" t="s">
        <v>994</v>
      </c>
      <c r="L96" s="180" t="s">
        <v>1316</v>
      </c>
      <c r="N96" s="181" t="s">
        <v>252</v>
      </c>
    </row>
    <row r="97" spans="2:14" s="179" customFormat="1" ht="16.5" customHeight="1" x14ac:dyDescent="0.3">
      <c r="B97" s="187" t="s">
        <v>957</v>
      </c>
      <c r="C97" s="181" t="s">
        <v>956</v>
      </c>
      <c r="D97" s="181" t="s">
        <v>990</v>
      </c>
      <c r="E97" s="181" t="s">
        <v>294</v>
      </c>
      <c r="F97" s="182" t="s">
        <v>214</v>
      </c>
      <c r="G97" s="184" t="s">
        <v>1273</v>
      </c>
      <c r="H97" s="184" t="s">
        <v>1198</v>
      </c>
      <c r="I97" s="186"/>
      <c r="J97" s="185" t="s">
        <v>994</v>
      </c>
      <c r="K97" s="185" t="s">
        <v>994</v>
      </c>
      <c r="L97" s="180" t="s">
        <v>1316</v>
      </c>
      <c r="N97" s="181" t="s">
        <v>252</v>
      </c>
    </row>
    <row r="98" spans="2:14" s="179" customFormat="1" ht="16.5" customHeight="1" x14ac:dyDescent="0.3">
      <c r="B98" s="187" t="s">
        <v>958</v>
      </c>
      <c r="C98" s="181" t="s">
        <v>956</v>
      </c>
      <c r="D98" s="181" t="s">
        <v>990</v>
      </c>
      <c r="E98" s="181" t="s">
        <v>294</v>
      </c>
      <c r="F98" s="182" t="s">
        <v>214</v>
      </c>
      <c r="G98" s="184" t="s">
        <v>1274</v>
      </c>
      <c r="H98" s="184" t="s">
        <v>1189</v>
      </c>
      <c r="I98" s="186"/>
      <c r="J98" s="185" t="s">
        <v>994</v>
      </c>
      <c r="K98" s="185" t="s">
        <v>994</v>
      </c>
      <c r="L98" s="180" t="s">
        <v>1316</v>
      </c>
      <c r="N98" s="181" t="s">
        <v>252</v>
      </c>
    </row>
    <row r="99" spans="2:14" s="179" customFormat="1" ht="16.5" customHeight="1" x14ac:dyDescent="0.3">
      <c r="B99" s="187" t="s">
        <v>1063</v>
      </c>
      <c r="C99" s="181" t="s">
        <v>1064</v>
      </c>
      <c r="D99" s="181" t="s">
        <v>990</v>
      </c>
      <c r="E99" s="181" t="s">
        <v>1065</v>
      </c>
      <c r="F99" s="182" t="s">
        <v>74</v>
      </c>
      <c r="G99" s="184" t="s">
        <v>1275</v>
      </c>
      <c r="H99" s="184" t="s">
        <v>1186</v>
      </c>
      <c r="I99" s="186"/>
      <c r="J99" s="185" t="s">
        <v>1369</v>
      </c>
      <c r="K99" s="181" t="s">
        <v>1308</v>
      </c>
      <c r="L99" s="180"/>
      <c r="N99" s="181" t="s">
        <v>252</v>
      </c>
    </row>
    <row r="100" spans="2:14" s="179" customFormat="1" ht="16.5" customHeight="1" x14ac:dyDescent="0.3">
      <c r="B100" s="187" t="s">
        <v>1066</v>
      </c>
      <c r="C100" s="181" t="s">
        <v>1064</v>
      </c>
      <c r="D100" s="181" t="s">
        <v>990</v>
      </c>
      <c r="E100" s="181" t="s">
        <v>1065</v>
      </c>
      <c r="F100" s="182" t="s">
        <v>74</v>
      </c>
      <c r="G100" s="184" t="s">
        <v>1276</v>
      </c>
      <c r="H100" s="184" t="s">
        <v>1203</v>
      </c>
      <c r="I100" s="186"/>
      <c r="J100" s="185" t="s">
        <v>1369</v>
      </c>
      <c r="K100" s="181" t="s">
        <v>1308</v>
      </c>
      <c r="L100" s="180"/>
      <c r="N100" s="181" t="s">
        <v>252</v>
      </c>
    </row>
    <row r="101" spans="2:14" s="179" customFormat="1" ht="16.5" customHeight="1" x14ac:dyDescent="0.3">
      <c r="B101" s="187" t="s">
        <v>1067</v>
      </c>
      <c r="C101" s="181" t="s">
        <v>1068</v>
      </c>
      <c r="D101" s="181" t="s">
        <v>990</v>
      </c>
      <c r="E101" s="181" t="s">
        <v>1069</v>
      </c>
      <c r="F101" s="182" t="s">
        <v>1062</v>
      </c>
      <c r="G101" s="184" t="s">
        <v>1277</v>
      </c>
      <c r="H101" s="184" t="s">
        <v>1206</v>
      </c>
      <c r="I101" s="186"/>
      <c r="J101" s="185" t="s">
        <v>1348</v>
      </c>
      <c r="K101" s="181">
        <v>8401</v>
      </c>
      <c r="L101" s="180"/>
      <c r="N101" s="181" t="s">
        <v>252</v>
      </c>
    </row>
    <row r="102" spans="2:14" s="179" customFormat="1" ht="16.5" customHeight="1" x14ac:dyDescent="0.3">
      <c r="B102" s="187" t="s">
        <v>1070</v>
      </c>
      <c r="C102" s="181" t="s">
        <v>1071</v>
      </c>
      <c r="D102" s="181" t="s">
        <v>990</v>
      </c>
      <c r="E102" s="181" t="s">
        <v>1072</v>
      </c>
      <c r="F102" s="182" t="s">
        <v>1055</v>
      </c>
      <c r="G102" s="184" t="s">
        <v>1278</v>
      </c>
      <c r="H102" s="184" t="s">
        <v>1184</v>
      </c>
      <c r="I102" s="186"/>
      <c r="J102" s="185" t="s">
        <v>1365</v>
      </c>
      <c r="K102" s="181" t="s">
        <v>1313</v>
      </c>
      <c r="L102" s="180" t="s">
        <v>1342</v>
      </c>
      <c r="N102" s="181" t="s">
        <v>252</v>
      </c>
    </row>
    <row r="103" spans="2:14" s="179" customFormat="1" ht="16.5" customHeight="1" x14ac:dyDescent="0.3">
      <c r="B103" s="187" t="s">
        <v>1073</v>
      </c>
      <c r="C103" s="181" t="s">
        <v>1074</v>
      </c>
      <c r="D103" s="181" t="s">
        <v>992</v>
      </c>
      <c r="E103" s="181" t="s">
        <v>1075</v>
      </c>
      <c r="F103" s="182" t="s">
        <v>930</v>
      </c>
      <c r="G103" s="184" t="s">
        <v>1279</v>
      </c>
      <c r="H103" s="184" t="s">
        <v>1192</v>
      </c>
      <c r="I103" s="186"/>
      <c r="J103" s="185" t="s">
        <v>1365</v>
      </c>
      <c r="K103" s="181" t="s">
        <v>1313</v>
      </c>
      <c r="L103" s="180" t="s">
        <v>1342</v>
      </c>
      <c r="N103" s="181" t="s">
        <v>252</v>
      </c>
    </row>
    <row r="104" spans="2:14" s="179" customFormat="1" ht="16.5" customHeight="1" x14ac:dyDescent="0.3">
      <c r="B104" s="187" t="s">
        <v>1076</v>
      </c>
      <c r="C104" s="181" t="s">
        <v>1335</v>
      </c>
      <c r="D104" s="181" t="s">
        <v>990</v>
      </c>
      <c r="E104" s="181" t="s">
        <v>1078</v>
      </c>
      <c r="F104" s="182" t="s">
        <v>1055</v>
      </c>
      <c r="G104" s="184" t="s">
        <v>1288</v>
      </c>
      <c r="H104" s="184" t="s">
        <v>1184</v>
      </c>
      <c r="I104" s="186"/>
      <c r="J104" s="185" t="s">
        <v>1352</v>
      </c>
      <c r="K104" s="181" t="s">
        <v>1308</v>
      </c>
      <c r="L104" s="180"/>
      <c r="N104" s="181" t="s">
        <v>252</v>
      </c>
    </row>
    <row r="105" spans="2:14" s="179" customFormat="1" ht="16.5" customHeight="1" x14ac:dyDescent="0.3">
      <c r="B105" s="187" t="s">
        <v>1079</v>
      </c>
      <c r="C105" s="181" t="s">
        <v>1077</v>
      </c>
      <c r="D105" s="181" t="s">
        <v>990</v>
      </c>
      <c r="E105" s="181" t="s">
        <v>1078</v>
      </c>
      <c r="F105" s="182" t="s">
        <v>1055</v>
      </c>
      <c r="G105" s="184" t="s">
        <v>1289</v>
      </c>
      <c r="H105" s="184" t="s">
        <v>1193</v>
      </c>
      <c r="I105" s="186"/>
      <c r="J105" s="185" t="s">
        <v>1352</v>
      </c>
      <c r="K105" s="181" t="s">
        <v>1308</v>
      </c>
      <c r="L105" s="180"/>
      <c r="N105" s="181" t="s">
        <v>252</v>
      </c>
    </row>
    <row r="106" spans="2:14" s="179" customFormat="1" ht="16.5" customHeight="1" x14ac:dyDescent="0.3">
      <c r="B106" s="187" t="s">
        <v>1080</v>
      </c>
      <c r="C106" s="181" t="s">
        <v>1081</v>
      </c>
      <c r="D106" s="181" t="s">
        <v>990</v>
      </c>
      <c r="E106" s="181" t="s">
        <v>1082</v>
      </c>
      <c r="F106" s="182" t="s">
        <v>1043</v>
      </c>
      <c r="G106" s="184" t="s">
        <v>1290</v>
      </c>
      <c r="H106" s="184" t="s">
        <v>1192</v>
      </c>
      <c r="I106" s="186"/>
      <c r="J106" s="185" t="s">
        <v>1368</v>
      </c>
      <c r="K106" s="181" t="s">
        <v>1309</v>
      </c>
      <c r="L106" s="180"/>
      <c r="N106" s="181" t="s">
        <v>252</v>
      </c>
    </row>
    <row r="107" spans="2:14" s="179" customFormat="1" ht="16.5" customHeight="1" x14ac:dyDescent="0.3">
      <c r="B107" s="187" t="s">
        <v>1083</v>
      </c>
      <c r="C107" s="181" t="s">
        <v>1081</v>
      </c>
      <c r="D107" s="181" t="s">
        <v>990</v>
      </c>
      <c r="E107" s="181" t="s">
        <v>1082</v>
      </c>
      <c r="F107" s="182" t="s">
        <v>1043</v>
      </c>
      <c r="G107" s="184" t="s">
        <v>1291</v>
      </c>
      <c r="H107" s="184" t="s">
        <v>1184</v>
      </c>
      <c r="I107" s="186"/>
      <c r="J107" s="185" t="s">
        <v>1368</v>
      </c>
      <c r="K107" s="181" t="s">
        <v>1309</v>
      </c>
      <c r="L107" s="180"/>
      <c r="N107" s="181" t="s">
        <v>252</v>
      </c>
    </row>
    <row r="108" spans="2:14" s="179" customFormat="1" ht="16.5" customHeight="1" x14ac:dyDescent="0.3">
      <c r="B108" s="183" t="s">
        <v>1084</v>
      </c>
      <c r="C108" s="181" t="s">
        <v>1085</v>
      </c>
      <c r="D108" s="181" t="s">
        <v>990</v>
      </c>
      <c r="E108" s="181" t="s">
        <v>278</v>
      </c>
      <c r="F108" s="182" t="s">
        <v>1043</v>
      </c>
      <c r="G108" s="184" t="s">
        <v>914</v>
      </c>
      <c r="H108" s="184" t="s">
        <v>1186</v>
      </c>
      <c r="I108" s="186"/>
      <c r="J108" s="185" t="s">
        <v>1373</v>
      </c>
      <c r="K108" s="181" t="s">
        <v>1308</v>
      </c>
      <c r="L108" s="180"/>
      <c r="N108" s="181" t="s">
        <v>252</v>
      </c>
    </row>
    <row r="109" spans="2:14" s="179" customFormat="1" ht="16.5" customHeight="1" x14ac:dyDescent="0.3">
      <c r="B109" s="183" t="s">
        <v>1086</v>
      </c>
      <c r="C109" s="181" t="s">
        <v>1085</v>
      </c>
      <c r="D109" s="181" t="s">
        <v>990</v>
      </c>
      <c r="E109" s="181" t="s">
        <v>278</v>
      </c>
      <c r="F109" s="182" t="s">
        <v>1043</v>
      </c>
      <c r="G109" s="184" t="s">
        <v>1292</v>
      </c>
      <c r="H109" s="184" t="s">
        <v>1196</v>
      </c>
      <c r="I109" s="186"/>
      <c r="J109" s="185" t="s">
        <v>1373</v>
      </c>
      <c r="K109" s="181" t="s">
        <v>1308</v>
      </c>
      <c r="L109" s="180"/>
      <c r="N109" s="181" t="s">
        <v>252</v>
      </c>
    </row>
    <row r="110" spans="2:14" s="179" customFormat="1" ht="16.5" customHeight="1" x14ac:dyDescent="0.3">
      <c r="B110" s="183" t="s">
        <v>1087</v>
      </c>
      <c r="C110" s="181" t="s">
        <v>1088</v>
      </c>
      <c r="D110" s="181" t="s">
        <v>1022</v>
      </c>
      <c r="E110" s="181" t="s">
        <v>1089</v>
      </c>
      <c r="F110" s="182" t="s">
        <v>1055</v>
      </c>
      <c r="G110" s="184" t="s">
        <v>1293</v>
      </c>
      <c r="H110" s="184" t="s">
        <v>1192</v>
      </c>
      <c r="I110" s="186"/>
      <c r="J110" s="185" t="s">
        <v>1358</v>
      </c>
      <c r="K110" s="181">
        <v>8523</v>
      </c>
      <c r="L110" s="180"/>
      <c r="N110" s="181" t="s">
        <v>252</v>
      </c>
    </row>
    <row r="111" spans="2:14" s="179" customFormat="1" ht="16.5" customHeight="1" x14ac:dyDescent="0.3">
      <c r="B111" s="183" t="s">
        <v>1090</v>
      </c>
      <c r="C111" s="181" t="s">
        <v>1091</v>
      </c>
      <c r="D111" s="181" t="s">
        <v>992</v>
      </c>
      <c r="E111" s="181" t="s">
        <v>1092</v>
      </c>
      <c r="F111" s="182" t="s">
        <v>1093</v>
      </c>
      <c r="G111" s="184" t="s">
        <v>1294</v>
      </c>
      <c r="H111" s="184" t="s">
        <v>1193</v>
      </c>
      <c r="I111" s="186"/>
      <c r="J111" s="185" t="s">
        <v>1369</v>
      </c>
      <c r="K111" s="181">
        <v>8522</v>
      </c>
      <c r="L111" s="180"/>
      <c r="N111" s="181" t="s">
        <v>252</v>
      </c>
    </row>
    <row r="112" spans="2:14" s="179" customFormat="1" ht="16.5" customHeight="1" thickBot="1" x14ac:dyDescent="0.35">
      <c r="B112" s="183" t="s">
        <v>1094</v>
      </c>
      <c r="C112" s="181" t="s">
        <v>1091</v>
      </c>
      <c r="D112" s="181" t="s">
        <v>1022</v>
      </c>
      <c r="E112" s="181" t="s">
        <v>1041</v>
      </c>
      <c r="F112" s="182" t="s">
        <v>930</v>
      </c>
      <c r="G112" s="184" t="s">
        <v>1295</v>
      </c>
      <c r="H112" s="184" t="s">
        <v>1193</v>
      </c>
      <c r="I112" s="186"/>
      <c r="J112" s="185" t="s">
        <v>1371</v>
      </c>
      <c r="K112" s="181">
        <v>8523</v>
      </c>
      <c r="L112" s="180"/>
      <c r="N112" s="181" t="s">
        <v>252</v>
      </c>
    </row>
    <row r="113" spans="2:14" s="179" customFormat="1" ht="16.5" customHeight="1" x14ac:dyDescent="0.3">
      <c r="B113" s="187" t="s">
        <v>1095</v>
      </c>
      <c r="C113" s="181" t="s">
        <v>841</v>
      </c>
      <c r="D113" s="181" t="s">
        <v>1096</v>
      </c>
      <c r="E113" s="181" t="s">
        <v>1097</v>
      </c>
      <c r="F113" s="182" t="s">
        <v>929</v>
      </c>
      <c r="G113" s="184" t="s">
        <v>1222</v>
      </c>
      <c r="H113" s="184" t="s">
        <v>1183</v>
      </c>
      <c r="I113" s="186"/>
      <c r="J113" s="185" t="s">
        <v>1306</v>
      </c>
      <c r="K113" s="181" t="s">
        <v>1308</v>
      </c>
      <c r="L113" s="180"/>
      <c r="N113" s="195" t="s">
        <v>1317</v>
      </c>
    </row>
    <row r="114" spans="2:14" s="179" customFormat="1" ht="16.5" customHeight="1" x14ac:dyDescent="0.3">
      <c r="B114" s="187" t="s">
        <v>1098</v>
      </c>
      <c r="C114" s="181" t="s">
        <v>841</v>
      </c>
      <c r="D114" s="181" t="s">
        <v>1096</v>
      </c>
      <c r="E114" s="181" t="s">
        <v>1097</v>
      </c>
      <c r="F114" s="182" t="s">
        <v>214</v>
      </c>
      <c r="G114" s="184" t="s">
        <v>1223</v>
      </c>
      <c r="H114" s="184" t="s">
        <v>1198</v>
      </c>
      <c r="I114" s="186"/>
      <c r="J114" s="185" t="s">
        <v>1306</v>
      </c>
      <c r="K114" s="181" t="s">
        <v>1308</v>
      </c>
      <c r="L114" s="180"/>
      <c r="N114" s="181" t="s">
        <v>1317</v>
      </c>
    </row>
    <row r="115" spans="2:14" s="179" customFormat="1" ht="16.5" customHeight="1" x14ac:dyDescent="0.3">
      <c r="B115" s="187" t="s">
        <v>1099</v>
      </c>
      <c r="C115" s="181" t="s">
        <v>841</v>
      </c>
      <c r="D115" s="181" t="s">
        <v>1100</v>
      </c>
      <c r="E115" s="181" t="s">
        <v>1101</v>
      </c>
      <c r="F115" s="182" t="s">
        <v>214</v>
      </c>
      <c r="G115" s="184" t="s">
        <v>974</v>
      </c>
      <c r="H115" s="184" t="s">
        <v>1189</v>
      </c>
      <c r="I115" s="186"/>
      <c r="J115" s="185" t="s">
        <v>1306</v>
      </c>
      <c r="K115" s="181" t="s">
        <v>1309</v>
      </c>
      <c r="L115" s="180"/>
      <c r="N115" s="181" t="s">
        <v>1317</v>
      </c>
    </row>
    <row r="116" spans="2:14" s="179" customFormat="1" ht="16.5" customHeight="1" x14ac:dyDescent="0.3">
      <c r="B116" s="187" t="s">
        <v>1102</v>
      </c>
      <c r="C116" s="181" t="s">
        <v>841</v>
      </c>
      <c r="D116" s="181" t="s">
        <v>1100</v>
      </c>
      <c r="E116" s="181" t="s">
        <v>1101</v>
      </c>
      <c r="F116" s="182" t="s">
        <v>214</v>
      </c>
      <c r="G116" s="184" t="s">
        <v>1224</v>
      </c>
      <c r="H116" s="184" t="s">
        <v>1207</v>
      </c>
      <c r="I116" s="186"/>
      <c r="J116" s="185" t="s">
        <v>1306</v>
      </c>
      <c r="K116" s="181" t="s">
        <v>1309</v>
      </c>
      <c r="L116" s="180"/>
      <c r="N116" s="181" t="s">
        <v>1317</v>
      </c>
    </row>
    <row r="117" spans="2:14" s="179" customFormat="1" ht="16.5" customHeight="1" x14ac:dyDescent="0.3">
      <c r="B117" s="187" t="s">
        <v>1103</v>
      </c>
      <c r="C117" s="181" t="s">
        <v>841</v>
      </c>
      <c r="D117" s="181" t="s">
        <v>992</v>
      </c>
      <c r="E117" s="181" t="s">
        <v>1104</v>
      </c>
      <c r="F117" s="182" t="s">
        <v>214</v>
      </c>
      <c r="G117" s="184" t="s">
        <v>913</v>
      </c>
      <c r="H117" s="184" t="s">
        <v>1198</v>
      </c>
      <c r="I117" s="186"/>
      <c r="J117" s="185" t="s">
        <v>1306</v>
      </c>
      <c r="K117" s="181">
        <v>9605</v>
      </c>
      <c r="L117" s="180"/>
      <c r="N117" s="181" t="s">
        <v>1318</v>
      </c>
    </row>
    <row r="118" spans="2:14" s="179" customFormat="1" ht="16.5" customHeight="1" x14ac:dyDescent="0.3">
      <c r="B118" s="187" t="s">
        <v>1105</v>
      </c>
      <c r="C118" s="181" t="s">
        <v>841</v>
      </c>
      <c r="D118" s="181" t="s">
        <v>992</v>
      </c>
      <c r="E118" s="181" t="s">
        <v>1106</v>
      </c>
      <c r="F118" s="182" t="s">
        <v>993</v>
      </c>
      <c r="G118" s="184" t="s">
        <v>1225</v>
      </c>
      <c r="H118" s="184" t="s">
        <v>1208</v>
      </c>
      <c r="I118" s="186"/>
      <c r="J118" s="185" t="s">
        <v>1362</v>
      </c>
      <c r="K118" s="184" t="s">
        <v>1311</v>
      </c>
      <c r="L118" s="180"/>
      <c r="N118" s="181" t="s">
        <v>1319</v>
      </c>
    </row>
    <row r="119" spans="2:14" s="179" customFormat="1" ht="16.5" customHeight="1" x14ac:dyDescent="0.3">
      <c r="B119" s="187" t="s">
        <v>1107</v>
      </c>
      <c r="C119" s="181" t="s">
        <v>841</v>
      </c>
      <c r="D119" s="181" t="s">
        <v>992</v>
      </c>
      <c r="E119" s="181" t="s">
        <v>1108</v>
      </c>
      <c r="F119" s="182" t="s">
        <v>932</v>
      </c>
      <c r="G119" s="184" t="s">
        <v>1226</v>
      </c>
      <c r="H119" s="184" t="s">
        <v>1209</v>
      </c>
      <c r="I119" s="186"/>
      <c r="J119" s="185" t="s">
        <v>1306</v>
      </c>
      <c r="K119" s="181">
        <v>8809</v>
      </c>
      <c r="L119" s="180"/>
      <c r="N119" s="181" t="s">
        <v>148</v>
      </c>
    </row>
    <row r="120" spans="2:14" s="179" customFormat="1" ht="16.5" customHeight="1" x14ac:dyDescent="0.3">
      <c r="B120" s="187" t="s">
        <v>1109</v>
      </c>
      <c r="C120" s="181" t="s">
        <v>841</v>
      </c>
      <c r="D120" s="181" t="s">
        <v>992</v>
      </c>
      <c r="E120" s="181" t="s">
        <v>1110</v>
      </c>
      <c r="F120" s="182" t="s">
        <v>933</v>
      </c>
      <c r="G120" s="184" t="s">
        <v>1227</v>
      </c>
      <c r="H120" s="184" t="s">
        <v>1189</v>
      </c>
      <c r="I120" s="186"/>
      <c r="J120" s="185" t="s">
        <v>1306</v>
      </c>
      <c r="K120" s="181">
        <v>8609</v>
      </c>
      <c r="L120" s="180"/>
      <c r="N120" s="181" t="s">
        <v>40</v>
      </c>
    </row>
    <row r="121" spans="2:14" s="179" customFormat="1" ht="16.5" customHeight="1" x14ac:dyDescent="0.3">
      <c r="B121" s="187" t="s">
        <v>1111</v>
      </c>
      <c r="C121" s="181" t="s">
        <v>841</v>
      </c>
      <c r="D121" s="181" t="s">
        <v>992</v>
      </c>
      <c r="E121" s="181" t="s">
        <v>1112</v>
      </c>
      <c r="F121" s="182" t="s">
        <v>933</v>
      </c>
      <c r="G121" s="184" t="s">
        <v>878</v>
      </c>
      <c r="H121" s="184" t="s">
        <v>1210</v>
      </c>
      <c r="I121" s="186"/>
      <c r="J121" s="185" t="s">
        <v>1306</v>
      </c>
      <c r="K121" s="181">
        <v>9602</v>
      </c>
      <c r="L121" s="180"/>
      <c r="N121" s="181" t="s">
        <v>933</v>
      </c>
    </row>
    <row r="122" spans="2:14" s="179" customFormat="1" ht="16.5" customHeight="1" x14ac:dyDescent="0.3">
      <c r="B122" s="187" t="s">
        <v>1113</v>
      </c>
      <c r="C122" s="181" t="s">
        <v>841</v>
      </c>
      <c r="D122" s="181" t="s">
        <v>992</v>
      </c>
      <c r="E122" s="181" t="s">
        <v>1060</v>
      </c>
      <c r="F122" s="182" t="s">
        <v>1114</v>
      </c>
      <c r="G122" s="184" t="s">
        <v>977</v>
      </c>
      <c r="H122" s="184" t="s">
        <v>1211</v>
      </c>
      <c r="I122" s="186"/>
      <c r="J122" s="185" t="s">
        <v>1306</v>
      </c>
      <c r="K122" s="181">
        <v>4502</v>
      </c>
      <c r="L122" s="180"/>
      <c r="N122" s="181" t="s">
        <v>1114</v>
      </c>
    </row>
    <row r="123" spans="2:14" s="179" customFormat="1" ht="16.5" customHeight="1" x14ac:dyDescent="0.3">
      <c r="B123" s="187" t="s">
        <v>1115</v>
      </c>
      <c r="C123" s="181" t="s">
        <v>841</v>
      </c>
      <c r="D123" s="181" t="s">
        <v>1100</v>
      </c>
      <c r="E123" s="181" t="s">
        <v>1116</v>
      </c>
      <c r="F123" s="182" t="s">
        <v>1117</v>
      </c>
      <c r="G123" s="184" t="s">
        <v>1228</v>
      </c>
      <c r="H123" s="184" t="s">
        <v>1192</v>
      </c>
      <c r="I123" s="186"/>
      <c r="J123" s="185" t="s">
        <v>1346</v>
      </c>
      <c r="K123" s="181" t="s">
        <v>1347</v>
      </c>
      <c r="L123" s="285" t="s">
        <v>1382</v>
      </c>
      <c r="N123" s="181" t="s">
        <v>1320</v>
      </c>
    </row>
    <row r="124" spans="2:14" s="179" customFormat="1" ht="16.5" customHeight="1" x14ac:dyDescent="0.3">
      <c r="B124" s="187" t="s">
        <v>1115</v>
      </c>
      <c r="C124" s="181" t="s">
        <v>841</v>
      </c>
      <c r="D124" s="181" t="s">
        <v>1100</v>
      </c>
      <c r="E124" s="181" t="s">
        <v>1116</v>
      </c>
      <c r="F124" s="182" t="s">
        <v>1117</v>
      </c>
      <c r="G124" s="184" t="s">
        <v>1228</v>
      </c>
      <c r="H124" s="184" t="s">
        <v>1192</v>
      </c>
      <c r="I124" s="186"/>
      <c r="J124" s="185" t="s">
        <v>1346</v>
      </c>
      <c r="K124" s="181" t="s">
        <v>1347</v>
      </c>
      <c r="L124" s="286"/>
      <c r="N124" s="181" t="s">
        <v>1321</v>
      </c>
    </row>
    <row r="125" spans="2:14" s="179" customFormat="1" ht="16.5" customHeight="1" x14ac:dyDescent="0.3">
      <c r="B125" s="187" t="s">
        <v>842</v>
      </c>
      <c r="C125" s="181" t="s">
        <v>841</v>
      </c>
      <c r="D125" s="181" t="s">
        <v>1096</v>
      </c>
      <c r="E125" s="181" t="s">
        <v>1116</v>
      </c>
      <c r="F125" s="182" t="s">
        <v>1117</v>
      </c>
      <c r="G125" s="184" t="s">
        <v>1229</v>
      </c>
      <c r="H125" s="184" t="s">
        <v>1212</v>
      </c>
      <c r="I125" s="186"/>
      <c r="J125" s="185" t="s">
        <v>1346</v>
      </c>
      <c r="K125" s="181" t="s">
        <v>1347</v>
      </c>
      <c r="L125" s="180"/>
      <c r="N125" s="181" t="s">
        <v>1322</v>
      </c>
    </row>
    <row r="126" spans="2:14" s="179" customFormat="1" ht="16.5" customHeight="1" x14ac:dyDescent="0.3">
      <c r="B126" s="187" t="s">
        <v>843</v>
      </c>
      <c r="C126" s="181" t="s">
        <v>841</v>
      </c>
      <c r="D126" s="181" t="s">
        <v>992</v>
      </c>
      <c r="E126" s="181" t="s">
        <v>1118</v>
      </c>
      <c r="F126" s="182" t="s">
        <v>1051</v>
      </c>
      <c r="G126" s="184" t="s">
        <v>1230</v>
      </c>
      <c r="H126" s="184" t="s">
        <v>1178</v>
      </c>
      <c r="I126" s="186"/>
      <c r="J126" s="185" t="s">
        <v>1306</v>
      </c>
      <c r="K126" s="181">
        <v>19309</v>
      </c>
      <c r="L126" s="180"/>
      <c r="N126" s="181" t="s">
        <v>1051</v>
      </c>
    </row>
    <row r="127" spans="2:14" s="179" customFormat="1" ht="16.5" customHeight="1" x14ac:dyDescent="0.3">
      <c r="B127" s="183" t="s">
        <v>1119</v>
      </c>
      <c r="C127" s="181" t="s">
        <v>1120</v>
      </c>
      <c r="D127" s="181" t="s">
        <v>992</v>
      </c>
      <c r="E127" s="181" t="s">
        <v>1012</v>
      </c>
      <c r="F127" s="181" t="s">
        <v>929</v>
      </c>
      <c r="G127" s="184" t="s">
        <v>1218</v>
      </c>
      <c r="H127" s="184" t="s">
        <v>1189</v>
      </c>
      <c r="I127" s="186"/>
      <c r="J127" s="185" t="s">
        <v>1357</v>
      </c>
      <c r="K127" s="181" t="s">
        <v>1379</v>
      </c>
      <c r="L127" s="180"/>
      <c r="N127" s="181" t="s">
        <v>1323</v>
      </c>
    </row>
    <row r="128" spans="2:14" s="179" customFormat="1" ht="16.5" customHeight="1" x14ac:dyDescent="0.3">
      <c r="B128" s="183" t="s">
        <v>398</v>
      </c>
      <c r="C128" s="181" t="s">
        <v>1120</v>
      </c>
      <c r="D128" s="181" t="s">
        <v>992</v>
      </c>
      <c r="E128" s="181" t="s">
        <v>1012</v>
      </c>
      <c r="F128" s="181" t="s">
        <v>929</v>
      </c>
      <c r="G128" s="184" t="s">
        <v>975</v>
      </c>
      <c r="H128" s="184" t="s">
        <v>1202</v>
      </c>
      <c r="I128" s="186"/>
      <c r="J128" s="185" t="s">
        <v>1355</v>
      </c>
      <c r="K128" s="181" t="s">
        <v>1379</v>
      </c>
      <c r="L128" s="180"/>
      <c r="N128" s="181" t="s">
        <v>1323</v>
      </c>
    </row>
    <row r="129" spans="2:14" s="179" customFormat="1" ht="16.5" customHeight="1" x14ac:dyDescent="0.3">
      <c r="B129" s="183" t="s">
        <v>529</v>
      </c>
      <c r="C129" s="181" t="s">
        <v>1120</v>
      </c>
      <c r="D129" s="181" t="s">
        <v>992</v>
      </c>
      <c r="E129" s="181" t="s">
        <v>1012</v>
      </c>
      <c r="F129" s="181" t="s">
        <v>929</v>
      </c>
      <c r="G129" s="184" t="s">
        <v>1219</v>
      </c>
      <c r="H129" s="184" t="s">
        <v>1184</v>
      </c>
      <c r="I129" s="186"/>
      <c r="J129" s="185" t="s">
        <v>1357</v>
      </c>
      <c r="K129" s="181" t="s">
        <v>1379</v>
      </c>
      <c r="L129" s="180"/>
      <c r="N129" s="181" t="s">
        <v>1323</v>
      </c>
    </row>
    <row r="130" spans="2:14" s="179" customFormat="1" ht="16.5" customHeight="1" x14ac:dyDescent="0.3">
      <c r="B130" s="183" t="s">
        <v>530</v>
      </c>
      <c r="C130" s="181" t="s">
        <v>1120</v>
      </c>
      <c r="D130" s="181" t="s">
        <v>992</v>
      </c>
      <c r="E130" s="181" t="s">
        <v>1012</v>
      </c>
      <c r="F130" s="181" t="s">
        <v>929</v>
      </c>
      <c r="G130" s="184" t="s">
        <v>883</v>
      </c>
      <c r="H130" s="184" t="s">
        <v>1209</v>
      </c>
      <c r="I130" s="186"/>
      <c r="J130" s="185" t="s">
        <v>1355</v>
      </c>
      <c r="K130" s="181" t="s">
        <v>1379</v>
      </c>
      <c r="L130" s="180"/>
      <c r="N130" s="181" t="s">
        <v>1324</v>
      </c>
    </row>
    <row r="131" spans="2:14" s="179" customFormat="1" ht="16.5" customHeight="1" x14ac:dyDescent="0.3">
      <c r="B131" s="183" t="s">
        <v>1121</v>
      </c>
      <c r="C131" s="181" t="s">
        <v>1120</v>
      </c>
      <c r="D131" s="182" t="s">
        <v>992</v>
      </c>
      <c r="E131" s="181" t="s">
        <v>1012</v>
      </c>
      <c r="F131" s="182" t="s">
        <v>929</v>
      </c>
      <c r="G131" s="184" t="s">
        <v>1220</v>
      </c>
      <c r="H131" s="184" t="s">
        <v>1198</v>
      </c>
      <c r="I131" s="186"/>
      <c r="J131" s="185" t="s">
        <v>1358</v>
      </c>
      <c r="K131" s="181" t="s">
        <v>1379</v>
      </c>
      <c r="L131" s="180"/>
      <c r="N131" s="182" t="s">
        <v>1325</v>
      </c>
    </row>
    <row r="132" spans="2:14" s="179" customFormat="1" ht="16.5" customHeight="1" x14ac:dyDescent="0.3">
      <c r="B132" s="183" t="s">
        <v>1122</v>
      </c>
      <c r="C132" s="181" t="s">
        <v>1120</v>
      </c>
      <c r="D132" s="182" t="s">
        <v>992</v>
      </c>
      <c r="E132" s="181" t="s">
        <v>1012</v>
      </c>
      <c r="F132" s="182" t="s">
        <v>929</v>
      </c>
      <c r="G132" s="184" t="s">
        <v>961</v>
      </c>
      <c r="H132" s="184" t="s">
        <v>1189</v>
      </c>
      <c r="I132" s="186"/>
      <c r="J132" s="185" t="s">
        <v>1358</v>
      </c>
      <c r="K132" s="181" t="s">
        <v>1379</v>
      </c>
      <c r="L132" s="180"/>
      <c r="N132" s="182" t="s">
        <v>1325</v>
      </c>
    </row>
    <row r="133" spans="2:14" s="179" customFormat="1" ht="16.5" customHeight="1" x14ac:dyDescent="0.3">
      <c r="B133" s="183" t="s">
        <v>1123</v>
      </c>
      <c r="C133" s="181" t="s">
        <v>1120</v>
      </c>
      <c r="D133" s="182" t="s">
        <v>992</v>
      </c>
      <c r="E133" s="181" t="s">
        <v>1012</v>
      </c>
      <c r="F133" s="182" t="s">
        <v>929</v>
      </c>
      <c r="G133" s="184" t="s">
        <v>1221</v>
      </c>
      <c r="H133" s="184" t="s">
        <v>1213</v>
      </c>
      <c r="I133" s="186"/>
      <c r="J133" s="185" t="s">
        <v>1355</v>
      </c>
      <c r="K133" s="181" t="s">
        <v>1379</v>
      </c>
      <c r="L133" s="180"/>
      <c r="N133" s="182" t="s">
        <v>1325</v>
      </c>
    </row>
    <row r="134" spans="2:14" s="179" customFormat="1" ht="16.5" customHeight="1" x14ac:dyDescent="0.3">
      <c r="B134" s="183" t="s">
        <v>1124</v>
      </c>
      <c r="C134" s="181" t="s">
        <v>1120</v>
      </c>
      <c r="D134" s="182" t="s">
        <v>992</v>
      </c>
      <c r="E134" s="181" t="s">
        <v>1012</v>
      </c>
      <c r="F134" s="182" t="s">
        <v>929</v>
      </c>
      <c r="G134" s="184" t="s">
        <v>888</v>
      </c>
      <c r="H134" s="184" t="s">
        <v>1181</v>
      </c>
      <c r="I134" s="186"/>
      <c r="J134" s="185" t="s">
        <v>1358</v>
      </c>
      <c r="K134" s="181" t="s">
        <v>1379</v>
      </c>
      <c r="L134" s="180"/>
      <c r="N134" s="182" t="s">
        <v>1325</v>
      </c>
    </row>
    <row r="135" spans="2:14" s="179" customFormat="1" ht="16.5" customHeight="1" x14ac:dyDescent="0.3">
      <c r="B135" s="183" t="s">
        <v>1125</v>
      </c>
      <c r="C135" s="181" t="s">
        <v>1126</v>
      </c>
      <c r="D135" s="182" t="s">
        <v>1022</v>
      </c>
      <c r="E135" s="181" t="s">
        <v>1127</v>
      </c>
      <c r="F135" s="182" t="s">
        <v>930</v>
      </c>
      <c r="G135" s="184" t="s">
        <v>1280</v>
      </c>
      <c r="H135" s="184" t="s">
        <v>1213</v>
      </c>
      <c r="I135" s="186"/>
      <c r="J135" s="185" t="s">
        <v>1344</v>
      </c>
      <c r="K135" s="181">
        <v>8521</v>
      </c>
      <c r="L135" s="180"/>
      <c r="N135" s="182" t="s">
        <v>1326</v>
      </c>
    </row>
    <row r="136" spans="2:14" s="179" customFormat="1" ht="16.5" customHeight="1" x14ac:dyDescent="0.3">
      <c r="B136" s="183" t="s">
        <v>1128</v>
      </c>
      <c r="C136" s="181" t="s">
        <v>1126</v>
      </c>
      <c r="D136" s="182" t="s">
        <v>1022</v>
      </c>
      <c r="E136" s="181" t="s">
        <v>1127</v>
      </c>
      <c r="F136" s="182" t="s">
        <v>930</v>
      </c>
      <c r="G136" s="184" t="s">
        <v>1281</v>
      </c>
      <c r="H136" s="184" t="s">
        <v>1180</v>
      </c>
      <c r="I136" s="186"/>
      <c r="J136" s="185" t="s">
        <v>1344</v>
      </c>
      <c r="K136" s="181">
        <v>8513</v>
      </c>
      <c r="L136" s="180"/>
      <c r="N136" s="182" t="s">
        <v>1326</v>
      </c>
    </row>
    <row r="137" spans="2:14" s="179" customFormat="1" ht="16.5" customHeight="1" x14ac:dyDescent="0.3">
      <c r="B137" s="183" t="s">
        <v>1129</v>
      </c>
      <c r="C137" s="181" t="s">
        <v>1126</v>
      </c>
      <c r="D137" s="182" t="s">
        <v>1022</v>
      </c>
      <c r="E137" s="181" t="s">
        <v>1041</v>
      </c>
      <c r="F137" s="182" t="s">
        <v>930</v>
      </c>
      <c r="G137" s="184" t="s">
        <v>1282</v>
      </c>
      <c r="H137" s="184" t="s">
        <v>1181</v>
      </c>
      <c r="I137" s="186"/>
      <c r="J137" s="185" t="s">
        <v>1366</v>
      </c>
      <c r="K137" s="181">
        <v>8523</v>
      </c>
      <c r="L137" s="180"/>
      <c r="N137" s="182" t="s">
        <v>1326</v>
      </c>
    </row>
    <row r="138" spans="2:14" s="179" customFormat="1" ht="16.5" customHeight="1" x14ac:dyDescent="0.3">
      <c r="B138" s="183" t="s">
        <v>1130</v>
      </c>
      <c r="C138" s="181" t="s">
        <v>1126</v>
      </c>
      <c r="D138" s="182" t="s">
        <v>1022</v>
      </c>
      <c r="E138" s="181" t="s">
        <v>1131</v>
      </c>
      <c r="F138" s="182" t="s">
        <v>930</v>
      </c>
      <c r="G138" s="184" t="s">
        <v>1283</v>
      </c>
      <c r="H138" s="184" t="s">
        <v>1210</v>
      </c>
      <c r="I138" s="186"/>
      <c r="J138" s="185" t="s">
        <v>1357</v>
      </c>
      <c r="K138" s="181">
        <v>8523</v>
      </c>
      <c r="L138" s="180"/>
      <c r="N138" s="181" t="s">
        <v>1327</v>
      </c>
    </row>
    <row r="139" spans="2:14" s="179" customFormat="1" ht="16.5" customHeight="1" x14ac:dyDescent="0.3">
      <c r="B139" s="183" t="s">
        <v>1132</v>
      </c>
      <c r="C139" s="181" t="s">
        <v>1126</v>
      </c>
      <c r="D139" s="182" t="s">
        <v>1022</v>
      </c>
      <c r="E139" s="181" t="s">
        <v>1131</v>
      </c>
      <c r="F139" s="182" t="s">
        <v>930</v>
      </c>
      <c r="G139" s="184" t="s">
        <v>1284</v>
      </c>
      <c r="H139" s="184" t="s">
        <v>1214</v>
      </c>
      <c r="I139" s="186"/>
      <c r="J139" s="185" t="s">
        <v>1357</v>
      </c>
      <c r="K139" s="181">
        <v>8523</v>
      </c>
      <c r="L139" s="180"/>
      <c r="N139" s="181" t="s">
        <v>932</v>
      </c>
    </row>
    <row r="140" spans="2:14" s="179" customFormat="1" ht="16.5" customHeight="1" x14ac:dyDescent="0.3">
      <c r="B140" s="183" t="s">
        <v>1133</v>
      </c>
      <c r="C140" s="181" t="s">
        <v>1126</v>
      </c>
      <c r="D140" s="182" t="s">
        <v>1022</v>
      </c>
      <c r="E140" s="181" t="s">
        <v>1134</v>
      </c>
      <c r="F140" s="182" t="s">
        <v>930</v>
      </c>
      <c r="G140" s="184" t="s">
        <v>1285</v>
      </c>
      <c r="H140" s="184" t="s">
        <v>1209</v>
      </c>
      <c r="I140" s="186"/>
      <c r="J140" s="185" t="s">
        <v>1376</v>
      </c>
      <c r="K140" s="181">
        <v>8522</v>
      </c>
      <c r="L140" s="180"/>
      <c r="N140" s="182" t="s">
        <v>930</v>
      </c>
    </row>
    <row r="141" spans="2:14" s="179" customFormat="1" ht="16.5" customHeight="1" x14ac:dyDescent="0.3">
      <c r="B141" s="183" t="s">
        <v>1135</v>
      </c>
      <c r="C141" s="181" t="s">
        <v>1136</v>
      </c>
      <c r="D141" s="182" t="s">
        <v>1022</v>
      </c>
      <c r="E141" s="181" t="s">
        <v>1137</v>
      </c>
      <c r="F141" s="182" t="s">
        <v>930</v>
      </c>
      <c r="G141" s="184" t="s">
        <v>1286</v>
      </c>
      <c r="H141" s="184" t="s">
        <v>1203</v>
      </c>
      <c r="I141" s="186"/>
      <c r="J141" s="185" t="s">
        <v>1380</v>
      </c>
      <c r="K141" s="181">
        <v>8528</v>
      </c>
      <c r="L141" s="180"/>
      <c r="N141" s="182" t="s">
        <v>1328</v>
      </c>
    </row>
    <row r="142" spans="2:14" s="179" customFormat="1" ht="16.5" customHeight="1" x14ac:dyDescent="0.3">
      <c r="B142" s="183" t="s">
        <v>1138</v>
      </c>
      <c r="C142" s="181" t="s">
        <v>1136</v>
      </c>
      <c r="D142" s="182" t="s">
        <v>1022</v>
      </c>
      <c r="E142" s="181" t="s">
        <v>1137</v>
      </c>
      <c r="F142" s="182" t="s">
        <v>930</v>
      </c>
      <c r="G142" s="184" t="s">
        <v>1287</v>
      </c>
      <c r="H142" s="184" t="s">
        <v>1193</v>
      </c>
      <c r="I142" s="186"/>
      <c r="J142" s="185" t="s">
        <v>1372</v>
      </c>
      <c r="K142" s="181">
        <v>8523</v>
      </c>
      <c r="L142" s="180"/>
      <c r="N142" s="182" t="s">
        <v>1328</v>
      </c>
    </row>
    <row r="143" spans="2:14" s="179" customFormat="1" ht="16.5" customHeight="1" x14ac:dyDescent="0.3">
      <c r="B143" s="187" t="s">
        <v>1139</v>
      </c>
      <c r="C143" s="181" t="s">
        <v>1140</v>
      </c>
      <c r="D143" s="182" t="s">
        <v>992</v>
      </c>
      <c r="E143" s="181" t="s">
        <v>1141</v>
      </c>
      <c r="F143" s="182" t="s">
        <v>930</v>
      </c>
      <c r="G143" s="184" t="s">
        <v>1296</v>
      </c>
      <c r="H143" s="181">
        <v>31</v>
      </c>
      <c r="I143" s="186"/>
      <c r="J143" s="185" t="s">
        <v>1375</v>
      </c>
      <c r="K143" s="181" t="s">
        <v>1315</v>
      </c>
      <c r="L143" s="180"/>
      <c r="N143" s="182" t="s">
        <v>1329</v>
      </c>
    </row>
    <row r="144" spans="2:14" s="179" customFormat="1" ht="16.5" customHeight="1" x14ac:dyDescent="0.3">
      <c r="B144" s="187" t="s">
        <v>942</v>
      </c>
      <c r="C144" s="181" t="s">
        <v>1140</v>
      </c>
      <c r="D144" s="182" t="s">
        <v>992</v>
      </c>
      <c r="E144" s="181" t="s">
        <v>1141</v>
      </c>
      <c r="F144" s="182" t="s">
        <v>930</v>
      </c>
      <c r="G144" s="184" t="s">
        <v>1297</v>
      </c>
      <c r="H144" s="181">
        <v>37</v>
      </c>
      <c r="I144" s="196"/>
      <c r="J144" s="185" t="s">
        <v>1375</v>
      </c>
      <c r="K144" s="181" t="s">
        <v>1315</v>
      </c>
      <c r="L144" s="197"/>
      <c r="N144" s="182" t="s">
        <v>1329</v>
      </c>
    </row>
    <row r="145" spans="2:14" s="179" customFormat="1" ht="16.5" customHeight="1" x14ac:dyDescent="0.3">
      <c r="B145" s="187" t="s">
        <v>1142</v>
      </c>
      <c r="C145" s="181" t="s">
        <v>1140</v>
      </c>
      <c r="D145" s="182" t="s">
        <v>992</v>
      </c>
      <c r="E145" s="181" t="s">
        <v>1141</v>
      </c>
      <c r="F145" s="182" t="s">
        <v>930</v>
      </c>
      <c r="G145" s="184" t="s">
        <v>1298</v>
      </c>
      <c r="H145" s="181">
        <v>39</v>
      </c>
      <c r="I145" s="196"/>
      <c r="J145" s="185" t="s">
        <v>1375</v>
      </c>
      <c r="K145" s="181" t="s">
        <v>1315</v>
      </c>
      <c r="L145" s="197"/>
      <c r="N145" s="182" t="s">
        <v>1329</v>
      </c>
    </row>
    <row r="146" spans="2:14" s="179" customFormat="1" ht="16.5" customHeight="1" x14ac:dyDescent="0.3">
      <c r="B146" s="187" t="s">
        <v>1143</v>
      </c>
      <c r="C146" s="181" t="s">
        <v>1140</v>
      </c>
      <c r="D146" s="182" t="s">
        <v>1022</v>
      </c>
      <c r="E146" s="181" t="s">
        <v>1144</v>
      </c>
      <c r="F146" s="182" t="s">
        <v>930</v>
      </c>
      <c r="G146" s="184" t="s">
        <v>1299</v>
      </c>
      <c r="H146" s="181">
        <v>37</v>
      </c>
      <c r="I146" s="196"/>
      <c r="J146" s="185" t="s">
        <v>1348</v>
      </c>
      <c r="K146" s="181">
        <v>8719</v>
      </c>
      <c r="L146" s="197"/>
      <c r="N146" s="182" t="s">
        <v>1329</v>
      </c>
    </row>
    <row r="147" spans="2:14" s="179" customFormat="1" ht="16.5" customHeight="1" x14ac:dyDescent="0.3">
      <c r="B147" s="187" t="s">
        <v>1145</v>
      </c>
      <c r="C147" s="181" t="s">
        <v>1140</v>
      </c>
      <c r="D147" s="182" t="s">
        <v>1022</v>
      </c>
      <c r="E147" s="181" t="s">
        <v>1144</v>
      </c>
      <c r="F147" s="182" t="s">
        <v>930</v>
      </c>
      <c r="G147" s="184" t="s">
        <v>1300</v>
      </c>
      <c r="H147" s="181">
        <v>28</v>
      </c>
      <c r="I147" s="196"/>
      <c r="J147" s="185" t="s">
        <v>1338</v>
      </c>
      <c r="K147" s="181">
        <v>8719</v>
      </c>
      <c r="L147" s="197"/>
      <c r="N147" s="182" t="s">
        <v>934</v>
      </c>
    </row>
    <row r="148" spans="2:14" s="179" customFormat="1" ht="16.5" customHeight="1" x14ac:dyDescent="0.3">
      <c r="B148" s="187" t="s">
        <v>1146</v>
      </c>
      <c r="C148" s="181" t="s">
        <v>1140</v>
      </c>
      <c r="D148" s="182" t="s">
        <v>1022</v>
      </c>
      <c r="E148" s="181" t="s">
        <v>1144</v>
      </c>
      <c r="F148" s="182" t="s">
        <v>930</v>
      </c>
      <c r="G148" s="184" t="s">
        <v>1301</v>
      </c>
      <c r="H148" s="181">
        <v>25</v>
      </c>
      <c r="I148" s="196"/>
      <c r="J148" s="185" t="s">
        <v>1336</v>
      </c>
      <c r="K148" s="198">
        <v>8805</v>
      </c>
      <c r="L148" s="197"/>
      <c r="N148" s="182" t="s">
        <v>934</v>
      </c>
    </row>
    <row r="149" spans="2:14" s="179" customFormat="1" ht="16.5" customHeight="1" x14ac:dyDescent="0.3">
      <c r="B149" s="187" t="s">
        <v>1175</v>
      </c>
      <c r="C149" s="181" t="s">
        <v>1147</v>
      </c>
      <c r="D149" s="181" t="s">
        <v>992</v>
      </c>
      <c r="E149" s="181" t="s">
        <v>1176</v>
      </c>
      <c r="F149" s="182" t="s">
        <v>931</v>
      </c>
      <c r="G149" s="184" t="s">
        <v>1215</v>
      </c>
      <c r="H149" s="181">
        <v>18</v>
      </c>
      <c r="I149" s="196"/>
      <c r="J149" s="185" t="s">
        <v>1346</v>
      </c>
      <c r="K149" s="198">
        <v>8717</v>
      </c>
      <c r="L149" s="197"/>
      <c r="N149" s="181" t="s">
        <v>1330</v>
      </c>
    </row>
    <row r="150" spans="2:14" s="179" customFormat="1" ht="16.5" customHeight="1" x14ac:dyDescent="0.3">
      <c r="B150" s="187" t="s">
        <v>322</v>
      </c>
      <c r="C150" s="181" t="s">
        <v>1147</v>
      </c>
      <c r="D150" s="181" t="s">
        <v>992</v>
      </c>
      <c r="E150" s="181" t="s">
        <v>1176</v>
      </c>
      <c r="F150" s="182" t="s">
        <v>931</v>
      </c>
      <c r="G150" s="184" t="s">
        <v>1334</v>
      </c>
      <c r="H150" s="181">
        <v>37</v>
      </c>
      <c r="I150" s="196"/>
      <c r="J150" s="185" t="s">
        <v>1370</v>
      </c>
      <c r="K150" s="198">
        <v>8717</v>
      </c>
      <c r="L150" s="197"/>
      <c r="N150" s="181" t="s">
        <v>1331</v>
      </c>
    </row>
    <row r="151" spans="2:14" s="179" customFormat="1" ht="16.5" customHeight="1" x14ac:dyDescent="0.3">
      <c r="B151" s="187" t="s">
        <v>320</v>
      </c>
      <c r="C151" s="181" t="s">
        <v>1147</v>
      </c>
      <c r="D151" s="181" t="s">
        <v>992</v>
      </c>
      <c r="E151" s="181" t="s">
        <v>1148</v>
      </c>
      <c r="F151" s="182" t="s">
        <v>931</v>
      </c>
      <c r="G151" s="184" t="s">
        <v>1216</v>
      </c>
      <c r="H151" s="181">
        <v>31</v>
      </c>
      <c r="I151" s="196"/>
      <c r="J151" s="185" t="s">
        <v>1366</v>
      </c>
      <c r="K151" s="181" t="s">
        <v>1307</v>
      </c>
      <c r="L151" s="282" t="s">
        <v>1381</v>
      </c>
      <c r="N151" s="181" t="s">
        <v>930</v>
      </c>
    </row>
    <row r="152" spans="2:14" s="179" customFormat="1" ht="16.5" customHeight="1" x14ac:dyDescent="0.3">
      <c r="B152" s="187" t="s">
        <v>319</v>
      </c>
      <c r="C152" s="181" t="s">
        <v>1147</v>
      </c>
      <c r="D152" s="181" t="s">
        <v>992</v>
      </c>
      <c r="E152" s="181" t="s">
        <v>1148</v>
      </c>
      <c r="F152" s="182" t="s">
        <v>931</v>
      </c>
      <c r="G152" s="184" t="s">
        <v>1216</v>
      </c>
      <c r="H152" s="181">
        <v>31</v>
      </c>
      <c r="I152" s="196"/>
      <c r="J152" s="185" t="s">
        <v>1366</v>
      </c>
      <c r="K152" s="181" t="s">
        <v>1307</v>
      </c>
      <c r="L152" s="283"/>
      <c r="N152" s="181" t="s">
        <v>1332</v>
      </c>
    </row>
    <row r="153" spans="2:14" s="179" customFormat="1" ht="16.5" customHeight="1" x14ac:dyDescent="0.3">
      <c r="B153" s="187" t="s">
        <v>318</v>
      </c>
      <c r="C153" s="181" t="s">
        <v>1147</v>
      </c>
      <c r="D153" s="181" t="s">
        <v>992</v>
      </c>
      <c r="E153" s="181" t="s">
        <v>1148</v>
      </c>
      <c r="F153" s="182" t="s">
        <v>931</v>
      </c>
      <c r="G153" s="184" t="s">
        <v>1216</v>
      </c>
      <c r="H153" s="181">
        <v>31</v>
      </c>
      <c r="I153" s="196"/>
      <c r="J153" s="185" t="s">
        <v>1366</v>
      </c>
      <c r="K153" s="181" t="s">
        <v>1307</v>
      </c>
      <c r="L153" s="284"/>
      <c r="N153" s="181" t="s">
        <v>1327</v>
      </c>
    </row>
    <row r="154" spans="2:14" s="179" customFormat="1" ht="17.25" thickBot="1" x14ac:dyDescent="0.35">
      <c r="B154" s="199" t="s">
        <v>1149</v>
      </c>
      <c r="C154" s="200" t="s">
        <v>1147</v>
      </c>
      <c r="D154" s="200" t="s">
        <v>992</v>
      </c>
      <c r="E154" s="200" t="s">
        <v>1148</v>
      </c>
      <c r="F154" s="201" t="s">
        <v>931</v>
      </c>
      <c r="G154" s="202" t="s">
        <v>1217</v>
      </c>
      <c r="H154" s="200">
        <v>37</v>
      </c>
      <c r="I154" s="203"/>
      <c r="J154" s="185" t="s">
        <v>1366</v>
      </c>
      <c r="K154" s="181" t="s">
        <v>1307</v>
      </c>
      <c r="L154" s="180"/>
      <c r="N154" s="200" t="s">
        <v>1333</v>
      </c>
    </row>
    <row r="155" spans="2:14" x14ac:dyDescent="0.3">
      <c r="E155" s="98"/>
      <c r="F155" s="98"/>
      <c r="G155" s="208"/>
      <c r="I155" s="98"/>
      <c r="J155" s="209"/>
      <c r="K155" s="208"/>
      <c r="L155" s="98"/>
      <c r="N155" s="98"/>
    </row>
    <row r="156" spans="2:14" x14ac:dyDescent="0.3">
      <c r="E156" s="98"/>
      <c r="F156" s="98"/>
      <c r="G156" s="208"/>
      <c r="I156" s="98"/>
      <c r="J156" s="208"/>
      <c r="K156" s="208"/>
      <c r="L156" s="98"/>
      <c r="N156" s="98"/>
    </row>
    <row r="157" spans="2:14" x14ac:dyDescent="0.3">
      <c r="E157" s="98"/>
      <c r="F157" s="98"/>
      <c r="G157" s="208"/>
      <c r="I157" s="98"/>
      <c r="J157" s="208"/>
      <c r="K157" s="208"/>
      <c r="L157" s="98"/>
      <c r="N157" s="98"/>
    </row>
    <row r="158" spans="2:14" x14ac:dyDescent="0.3">
      <c r="E158" s="98"/>
      <c r="F158" s="98"/>
      <c r="G158" s="208"/>
      <c r="I158" s="98"/>
      <c r="J158" s="208"/>
      <c r="K158" s="208"/>
      <c r="L158" s="98"/>
      <c r="N158" s="98"/>
    </row>
    <row r="159" spans="2:14" x14ac:dyDescent="0.3">
      <c r="E159" s="98"/>
      <c r="F159" s="98"/>
      <c r="G159" s="208"/>
      <c r="I159" s="98"/>
      <c r="J159" s="208"/>
      <c r="K159" s="208"/>
      <c r="L159" s="98"/>
      <c r="N159" s="98"/>
    </row>
    <row r="160" spans="2:14" x14ac:dyDescent="0.3">
      <c r="E160" s="98"/>
      <c r="F160" s="98"/>
      <c r="G160" s="208"/>
      <c r="I160" s="98"/>
      <c r="J160" s="208"/>
      <c r="K160" s="208"/>
      <c r="L160" s="98"/>
      <c r="N160" s="98"/>
    </row>
    <row r="161" spans="5:14" x14ac:dyDescent="0.3">
      <c r="E161" s="98"/>
      <c r="F161" s="98"/>
      <c r="G161" s="208"/>
      <c r="I161" s="98"/>
      <c r="J161" s="208"/>
      <c r="K161" s="208"/>
      <c r="L161" s="98"/>
      <c r="N161" s="98"/>
    </row>
    <row r="162" spans="5:14" x14ac:dyDescent="0.3">
      <c r="E162" s="98"/>
      <c r="F162" s="98"/>
      <c r="G162" s="208"/>
      <c r="I162" s="98"/>
      <c r="J162" s="208"/>
      <c r="K162" s="208"/>
      <c r="L162" s="98"/>
      <c r="N162" s="98"/>
    </row>
    <row r="163" spans="5:14" x14ac:dyDescent="0.3">
      <c r="E163" s="98"/>
      <c r="F163" s="98"/>
      <c r="G163" s="208"/>
      <c r="I163" s="98"/>
      <c r="J163" s="208"/>
      <c r="K163" s="208"/>
      <c r="L163" s="98"/>
      <c r="N163" s="98"/>
    </row>
    <row r="164" spans="5:14" x14ac:dyDescent="0.3">
      <c r="E164" s="98"/>
      <c r="F164" s="98"/>
      <c r="G164" s="208"/>
      <c r="I164" s="98"/>
      <c r="J164" s="208"/>
      <c r="K164" s="208"/>
      <c r="L164" s="98"/>
      <c r="N164" s="98"/>
    </row>
    <row r="165" spans="5:14" x14ac:dyDescent="0.3">
      <c r="E165" s="98"/>
      <c r="F165" s="98"/>
      <c r="G165" s="208"/>
      <c r="I165" s="98"/>
      <c r="J165" s="208"/>
      <c r="K165" s="208"/>
      <c r="L165" s="98"/>
      <c r="N165" s="98"/>
    </row>
    <row r="166" spans="5:14" x14ac:dyDescent="0.3">
      <c r="E166" s="98"/>
      <c r="F166" s="98"/>
      <c r="G166" s="208"/>
      <c r="I166" s="98"/>
      <c r="J166" s="208"/>
      <c r="K166" s="208"/>
      <c r="L166" s="98"/>
      <c r="N166" s="98"/>
    </row>
    <row r="167" spans="5:14" x14ac:dyDescent="0.3">
      <c r="E167" s="98"/>
      <c r="F167" s="98"/>
      <c r="G167" s="208"/>
      <c r="I167" s="98"/>
      <c r="J167" s="208"/>
      <c r="K167" s="208"/>
      <c r="L167" s="98"/>
      <c r="N167" s="98"/>
    </row>
    <row r="168" spans="5:14" x14ac:dyDescent="0.3">
      <c r="E168" s="98"/>
      <c r="F168" s="98"/>
      <c r="G168" s="208"/>
      <c r="I168" s="98"/>
      <c r="J168" s="208"/>
      <c r="K168" s="208"/>
      <c r="L168" s="98"/>
      <c r="N168" s="98"/>
    </row>
    <row r="169" spans="5:14" x14ac:dyDescent="0.3">
      <c r="E169" s="98"/>
      <c r="F169" s="98"/>
      <c r="G169" s="208"/>
      <c r="I169" s="98"/>
      <c r="J169" s="208"/>
      <c r="K169" s="208"/>
      <c r="L169" s="98"/>
      <c r="N169" s="98"/>
    </row>
    <row r="170" spans="5:14" x14ac:dyDescent="0.3">
      <c r="E170" s="98"/>
      <c r="F170" s="98"/>
      <c r="G170" s="208"/>
      <c r="I170" s="98"/>
      <c r="J170" s="208"/>
      <c r="K170" s="208"/>
      <c r="L170" s="98"/>
      <c r="N170" s="98"/>
    </row>
    <row r="171" spans="5:14" x14ac:dyDescent="0.3">
      <c r="E171" s="98"/>
      <c r="F171" s="98"/>
      <c r="G171" s="208"/>
      <c r="I171" s="98"/>
      <c r="J171" s="208"/>
      <c r="K171" s="208"/>
      <c r="L171" s="98"/>
      <c r="N171" s="98"/>
    </row>
    <row r="172" spans="5:14" x14ac:dyDescent="0.3">
      <c r="E172" s="98"/>
      <c r="F172" s="98"/>
      <c r="G172" s="208"/>
      <c r="I172" s="98"/>
      <c r="J172" s="208"/>
      <c r="K172" s="208"/>
      <c r="L172" s="98"/>
      <c r="N172" s="98"/>
    </row>
    <row r="173" spans="5:14" x14ac:dyDescent="0.3">
      <c r="E173" s="98"/>
      <c r="F173" s="98"/>
      <c r="G173" s="208"/>
      <c r="I173" s="98"/>
      <c r="J173" s="208"/>
      <c r="K173" s="208"/>
      <c r="L173" s="98"/>
      <c r="N173" s="98"/>
    </row>
    <row r="174" spans="5:14" x14ac:dyDescent="0.3">
      <c r="E174" s="98"/>
      <c r="F174" s="98"/>
      <c r="G174" s="208"/>
      <c r="I174" s="98"/>
      <c r="J174" s="208"/>
      <c r="K174" s="208"/>
      <c r="L174" s="98"/>
      <c r="N174" s="98"/>
    </row>
    <row r="175" spans="5:14" x14ac:dyDescent="0.3">
      <c r="E175" s="98"/>
      <c r="F175" s="98"/>
      <c r="G175" s="208"/>
      <c r="I175" s="98"/>
      <c r="J175" s="208"/>
      <c r="K175" s="208"/>
      <c r="L175" s="98"/>
      <c r="N175" s="98"/>
    </row>
    <row r="176" spans="5:14" x14ac:dyDescent="0.3">
      <c r="E176" s="98"/>
      <c r="F176" s="98"/>
      <c r="G176" s="208"/>
      <c r="I176" s="98"/>
      <c r="J176" s="208"/>
      <c r="K176" s="208"/>
      <c r="L176" s="98"/>
      <c r="N176" s="98"/>
    </row>
    <row r="177" spans="5:14" x14ac:dyDescent="0.3">
      <c r="E177" s="98"/>
      <c r="F177" s="98"/>
      <c r="G177" s="208"/>
      <c r="I177" s="98"/>
      <c r="J177" s="208"/>
      <c r="K177" s="208"/>
      <c r="L177" s="98"/>
      <c r="N177" s="98"/>
    </row>
    <row r="178" spans="5:14" x14ac:dyDescent="0.3">
      <c r="E178" s="98"/>
      <c r="F178" s="98"/>
      <c r="G178" s="208"/>
      <c r="I178" s="98"/>
      <c r="J178" s="208"/>
      <c r="K178" s="208"/>
      <c r="L178" s="98"/>
      <c r="N178" s="98"/>
    </row>
    <row r="179" spans="5:14" x14ac:dyDescent="0.3">
      <c r="E179" s="98"/>
      <c r="F179" s="98"/>
      <c r="G179" s="208"/>
      <c r="I179" s="98"/>
      <c r="J179" s="208"/>
      <c r="K179" s="208"/>
      <c r="L179" s="98"/>
      <c r="N179" s="98"/>
    </row>
    <row r="180" spans="5:14" x14ac:dyDescent="0.3">
      <c r="E180" s="98"/>
      <c r="F180" s="98"/>
      <c r="G180" s="208"/>
      <c r="I180" s="98"/>
      <c r="J180" s="208"/>
      <c r="K180" s="208"/>
      <c r="L180" s="98"/>
      <c r="N180" s="98"/>
    </row>
    <row r="181" spans="5:14" x14ac:dyDescent="0.3">
      <c r="E181" s="98"/>
      <c r="F181" s="98"/>
      <c r="G181" s="208"/>
      <c r="I181" s="98"/>
      <c r="J181" s="208"/>
      <c r="K181" s="208"/>
      <c r="L181" s="98"/>
      <c r="N181" s="98"/>
    </row>
    <row r="182" spans="5:14" x14ac:dyDescent="0.3">
      <c r="E182" s="98"/>
      <c r="F182" s="98"/>
      <c r="G182" s="208"/>
      <c r="I182" s="98"/>
      <c r="J182" s="208"/>
      <c r="K182" s="208"/>
      <c r="L182" s="98"/>
      <c r="N182" s="98"/>
    </row>
    <row r="183" spans="5:14" x14ac:dyDescent="0.3">
      <c r="E183" s="98"/>
      <c r="F183" s="98"/>
      <c r="G183" s="208"/>
      <c r="I183" s="98"/>
      <c r="J183" s="208"/>
      <c r="K183" s="208"/>
      <c r="L183" s="98"/>
      <c r="N183" s="98"/>
    </row>
    <row r="184" spans="5:14" x14ac:dyDescent="0.3">
      <c r="E184" s="98"/>
      <c r="F184" s="98"/>
      <c r="G184" s="208"/>
      <c r="I184" s="98"/>
      <c r="J184" s="208"/>
      <c r="K184" s="208"/>
      <c r="L184" s="98"/>
      <c r="N184" s="98"/>
    </row>
    <row r="185" spans="5:14" x14ac:dyDescent="0.3">
      <c r="E185" s="98"/>
      <c r="F185" s="98"/>
      <c r="G185" s="208"/>
      <c r="I185" s="98"/>
      <c r="J185" s="208"/>
      <c r="K185" s="208"/>
      <c r="L185" s="98"/>
      <c r="N185" s="98"/>
    </row>
    <row r="186" spans="5:14" x14ac:dyDescent="0.3">
      <c r="E186" s="98"/>
      <c r="F186" s="98"/>
      <c r="G186" s="208"/>
      <c r="I186" s="98"/>
      <c r="J186" s="208"/>
      <c r="K186" s="208"/>
      <c r="L186" s="98"/>
      <c r="N186" s="98"/>
    </row>
    <row r="187" spans="5:14" x14ac:dyDescent="0.3">
      <c r="E187" s="98"/>
      <c r="F187" s="98"/>
      <c r="G187" s="208"/>
      <c r="I187" s="98"/>
      <c r="J187" s="208"/>
      <c r="K187" s="208"/>
      <c r="L187" s="98"/>
      <c r="N187" s="98"/>
    </row>
    <row r="188" spans="5:14" x14ac:dyDescent="0.3">
      <c r="E188" s="98"/>
      <c r="F188" s="98"/>
      <c r="G188" s="208"/>
      <c r="I188" s="98"/>
      <c r="J188" s="208"/>
      <c r="K188" s="208"/>
      <c r="L188" s="98"/>
      <c r="N188" s="98"/>
    </row>
    <row r="189" spans="5:14" x14ac:dyDescent="0.3">
      <c r="E189" s="98"/>
      <c r="F189" s="98"/>
      <c r="G189" s="208"/>
      <c r="I189" s="98"/>
      <c r="J189" s="208"/>
      <c r="K189" s="208"/>
      <c r="L189" s="98"/>
      <c r="N189" s="98"/>
    </row>
    <row r="190" spans="5:14" x14ac:dyDescent="0.3">
      <c r="E190" s="98"/>
      <c r="F190" s="98"/>
      <c r="G190" s="208"/>
      <c r="I190" s="98"/>
      <c r="J190" s="208"/>
      <c r="K190" s="208"/>
      <c r="L190" s="98"/>
      <c r="N190" s="98"/>
    </row>
    <row r="191" spans="5:14" x14ac:dyDescent="0.3">
      <c r="E191" s="98"/>
      <c r="F191" s="98"/>
      <c r="G191" s="208"/>
      <c r="I191" s="98"/>
      <c r="K191" s="208"/>
      <c r="L191" s="98"/>
    </row>
    <row r="192" spans="5:14" x14ac:dyDescent="0.3">
      <c r="E192" s="98"/>
      <c r="F192" s="98"/>
      <c r="G192" s="208"/>
      <c r="I192" s="98"/>
      <c r="K192" s="208"/>
      <c r="L192" s="98"/>
    </row>
    <row r="193" spans="5:12" x14ac:dyDescent="0.3">
      <c r="E193" s="98"/>
      <c r="F193" s="98"/>
      <c r="I193" s="98"/>
      <c r="L193" s="98"/>
    </row>
  </sheetData>
  <autoFilter ref="B3:L154" xr:uid="{29544742-9D20-4A20-8810-96AF056A406B}"/>
  <mergeCells count="3">
    <mergeCell ref="B2:L2"/>
    <mergeCell ref="L151:L153"/>
    <mergeCell ref="L123:L124"/>
  </mergeCells>
  <phoneticPr fontId="1" type="noConversion"/>
  <conditionalFormatting sqref="K64">
    <cfRule type="duplicateValues" dxfId="0" priority="1"/>
  </conditionalFormatting>
  <pageMargins left="0.7" right="0.7" top="0.75" bottom="0.75" header="0.3" footer="0.3"/>
  <pageSetup paperSize="9" scale="5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F61CC-C6C2-40F7-A005-8FABE7189060}">
  <dimension ref="B1:K14"/>
  <sheetViews>
    <sheetView workbookViewId="0">
      <selection activeCell="K8" sqref="K8"/>
    </sheetView>
  </sheetViews>
  <sheetFormatPr defaultRowHeight="16.5" x14ac:dyDescent="0.3"/>
  <cols>
    <col min="1" max="1" width="2.875" style="170" customWidth="1"/>
    <col min="2" max="16384" width="9" style="170"/>
  </cols>
  <sheetData>
    <row r="1" spans="2:11" ht="17.25" thickBot="1" x14ac:dyDescent="0.35"/>
    <row r="2" spans="2:11" x14ac:dyDescent="0.3">
      <c r="B2" s="287" t="s">
        <v>893</v>
      </c>
      <c r="C2" s="288"/>
      <c r="D2" s="288"/>
      <c r="E2" s="288"/>
      <c r="F2" s="288"/>
      <c r="G2" s="288"/>
      <c r="H2" s="288"/>
      <c r="I2" s="288"/>
      <c r="J2" s="288"/>
      <c r="K2" s="289"/>
    </row>
    <row r="3" spans="2:11" ht="17.25" thickBot="1" x14ac:dyDescent="0.35">
      <c r="B3" s="290"/>
      <c r="C3" s="291"/>
      <c r="D3" s="292"/>
      <c r="E3" s="292"/>
      <c r="F3" s="292"/>
      <c r="G3" s="292"/>
      <c r="H3" s="292"/>
      <c r="I3" s="292"/>
      <c r="J3" s="292"/>
      <c r="K3" s="293"/>
    </row>
    <row r="4" spans="2:11" ht="24" customHeight="1" x14ac:dyDescent="0.3">
      <c r="B4" s="294" t="s">
        <v>894</v>
      </c>
      <c r="C4" s="295"/>
      <c r="D4" s="294" t="s">
        <v>895</v>
      </c>
      <c r="E4" s="295"/>
      <c r="F4" s="294" t="s">
        <v>896</v>
      </c>
      <c r="G4" s="295"/>
      <c r="H4" s="294" t="s">
        <v>897</v>
      </c>
      <c r="I4" s="295"/>
      <c r="J4" s="294" t="s">
        <v>898</v>
      </c>
      <c r="K4" s="295"/>
    </row>
    <row r="5" spans="2:11" ht="24" customHeight="1" thickBot="1" x14ac:dyDescent="0.35">
      <c r="B5" s="171">
        <v>0.375</v>
      </c>
      <c r="C5" s="172">
        <v>0.40972222222222227</v>
      </c>
      <c r="D5" s="171">
        <v>0.41666666666666669</v>
      </c>
      <c r="E5" s="172">
        <v>0.4513888888888889</v>
      </c>
      <c r="F5" s="171">
        <v>0.45833333333333331</v>
      </c>
      <c r="G5" s="172">
        <v>0.49305555555555558</v>
      </c>
      <c r="H5" s="171">
        <v>0.5</v>
      </c>
      <c r="I5" s="172">
        <v>0.53472222222222221</v>
      </c>
      <c r="J5" s="171">
        <v>0.54166666666666663</v>
      </c>
      <c r="K5" s="172">
        <v>0.57638888888888895</v>
      </c>
    </row>
    <row r="6" spans="2:11" ht="17.25" thickBot="1" x14ac:dyDescent="0.35">
      <c r="B6" s="173"/>
      <c r="C6" s="174"/>
      <c r="D6" s="174"/>
      <c r="E6" s="174"/>
      <c r="F6" s="174"/>
      <c r="G6" s="174"/>
      <c r="H6" s="174"/>
      <c r="I6" s="174"/>
      <c r="J6" s="174"/>
      <c r="K6" s="175"/>
    </row>
    <row r="7" spans="2:11" ht="24" customHeight="1" x14ac:dyDescent="0.3">
      <c r="B7" s="294" t="s">
        <v>899</v>
      </c>
      <c r="C7" s="295"/>
      <c r="D7" s="294" t="s">
        <v>900</v>
      </c>
      <c r="E7" s="295"/>
      <c r="F7" s="294" t="s">
        <v>901</v>
      </c>
      <c r="G7" s="295"/>
      <c r="H7" s="294" t="s">
        <v>902</v>
      </c>
      <c r="I7" s="295"/>
      <c r="J7" s="294" t="s">
        <v>903</v>
      </c>
      <c r="K7" s="295"/>
    </row>
    <row r="8" spans="2:11" ht="24" customHeight="1" thickBot="1" x14ac:dyDescent="0.35">
      <c r="B8" s="171">
        <v>0.58333333333333337</v>
      </c>
      <c r="C8" s="172">
        <v>0.61805555555555558</v>
      </c>
      <c r="D8" s="171">
        <v>0.625</v>
      </c>
      <c r="E8" s="172">
        <v>0.65972222222222221</v>
      </c>
      <c r="F8" s="171">
        <v>0.66666666666666663</v>
      </c>
      <c r="G8" s="172">
        <v>0.70138888888888884</v>
      </c>
      <c r="H8" s="171">
        <v>0.70833333333333337</v>
      </c>
      <c r="I8" s="172">
        <v>0.74305555555555547</v>
      </c>
      <c r="J8" s="171">
        <v>0.75</v>
      </c>
      <c r="K8" s="172">
        <v>0.78472222222222221</v>
      </c>
    </row>
    <row r="10" spans="2:11" ht="17.25" thickBot="1" x14ac:dyDescent="0.35"/>
    <row r="11" spans="2:11" x14ac:dyDescent="0.3">
      <c r="B11" s="287" t="s">
        <v>904</v>
      </c>
      <c r="C11" s="288"/>
      <c r="D11" s="288"/>
      <c r="E11" s="288"/>
      <c r="F11" s="288"/>
      <c r="G11" s="288"/>
      <c r="H11" s="288"/>
      <c r="I11" s="288"/>
      <c r="J11" s="288"/>
      <c r="K11" s="289"/>
    </row>
    <row r="12" spans="2:11" ht="17.25" thickBot="1" x14ac:dyDescent="0.35">
      <c r="B12" s="290"/>
      <c r="C12" s="291"/>
      <c r="D12" s="292"/>
      <c r="E12" s="292"/>
      <c r="F12" s="292"/>
      <c r="G12" s="292"/>
      <c r="H12" s="292"/>
      <c r="I12" s="292"/>
      <c r="J12" s="292"/>
      <c r="K12" s="293"/>
    </row>
    <row r="13" spans="2:11" ht="24" customHeight="1" x14ac:dyDescent="0.3">
      <c r="B13" s="294" t="s">
        <v>905</v>
      </c>
      <c r="C13" s="295"/>
      <c r="D13" s="294" t="s">
        <v>906</v>
      </c>
      <c r="E13" s="295"/>
      <c r="F13" s="294" t="s">
        <v>907</v>
      </c>
      <c r="G13" s="295"/>
      <c r="H13" s="294" t="s">
        <v>908</v>
      </c>
      <c r="I13" s="295"/>
      <c r="J13" s="294" t="s">
        <v>909</v>
      </c>
      <c r="K13" s="295"/>
    </row>
    <row r="14" spans="2:11" ht="24" customHeight="1" thickBot="1" x14ac:dyDescent="0.35">
      <c r="B14" s="171">
        <v>0.75</v>
      </c>
      <c r="C14" s="172">
        <v>0.78472222222222221</v>
      </c>
      <c r="D14" s="171">
        <v>0.79166666666666663</v>
      </c>
      <c r="E14" s="172">
        <v>0.82638888888888884</v>
      </c>
      <c r="F14" s="171">
        <v>0.83333333333333337</v>
      </c>
      <c r="G14" s="172">
        <v>0.86805555555555547</v>
      </c>
      <c r="H14" s="171">
        <v>0.875</v>
      </c>
      <c r="I14" s="172">
        <v>0.90972222222222221</v>
      </c>
      <c r="J14" s="171">
        <v>0.91666666666666663</v>
      </c>
      <c r="K14" s="172">
        <v>0.95138888888888884</v>
      </c>
    </row>
  </sheetData>
  <mergeCells count="17">
    <mergeCell ref="B13:C13"/>
    <mergeCell ref="D13:E13"/>
    <mergeCell ref="F13:G13"/>
    <mergeCell ref="H13:I13"/>
    <mergeCell ref="J13:K13"/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</mergeCells>
  <phoneticPr fontId="19" type="noConversion"/>
  <pageMargins left="0.7" right="0.7" top="0.75" bottom="0.75" header="0.3" footer="0.3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299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299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299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299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299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299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299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299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299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299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299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299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299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299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299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299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299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299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299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299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299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299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299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299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299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299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299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299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299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299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299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299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299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299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299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299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299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299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299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299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299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299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299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299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299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299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299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299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299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299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299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299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299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299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299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299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299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299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299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299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299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299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299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299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299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299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299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299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00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299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299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299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299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299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299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299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299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299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299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299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299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299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299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299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299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299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299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299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299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299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299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299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299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299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299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299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299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299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299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299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299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299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299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299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299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299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299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299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299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01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299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299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299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299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299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299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299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299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299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299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299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299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299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299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299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299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299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299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299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299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299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299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299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299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299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299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299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299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299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299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00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299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299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299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299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299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299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299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299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299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299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299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299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299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299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299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299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299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299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299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299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299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299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299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299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299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299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299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299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299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299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299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01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299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299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299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299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299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299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299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299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299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299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299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299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299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299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299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299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299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299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299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299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299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299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299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299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299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299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299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299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299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299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299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299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299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299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299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299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299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299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299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299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299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299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299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299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299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299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299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299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299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299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299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299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299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299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299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299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299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299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299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299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296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297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298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298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298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298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298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298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5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2023학년도 1학기 공통교양 중간고사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2024-05-27T04:12:59Z</cp:lastPrinted>
  <dcterms:created xsi:type="dcterms:W3CDTF">2019-01-02T04:08:56Z</dcterms:created>
  <dcterms:modified xsi:type="dcterms:W3CDTF">2024-05-28T01:01:28Z</dcterms:modified>
</cp:coreProperties>
</file>