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2년\시간표\"/>
    </mc:Choice>
  </mc:AlternateContent>
  <xr:revisionPtr revIDLastSave="0" documentId="13_ncr:1_{3D35D7F3-75A5-4022-A57D-4ED9A4E1AA71}" xr6:coauthVersionLast="36" xr6:coauthVersionMax="36" xr10:uidLastSave="{00000000-0000-0000-0000-000000000000}"/>
  <bookViews>
    <workbookView xWindow="2190" yWindow="1095" windowWidth="11880" windowHeight="6330" activeTab="1" xr2:uid="{00000000-000D-0000-FFFF-FFFF00000000}"/>
  </bookViews>
  <sheets>
    <sheet name="표지" sheetId="1" r:id="rId1"/>
    <sheet name="주1" sheetId="8" r:id="rId2"/>
    <sheet name="Sheet1" sheetId="9" r:id="rId3"/>
  </sheets>
  <definedNames>
    <definedName name="_xlnm.Print_Area" localSheetId="1">주1!$B$1:$BB$29</definedName>
    <definedName name="_xlnm.Print_Titles" localSheetId="1">주1!$1:$7</definedName>
  </definedNames>
  <calcPr calcId="191029"/>
</workbook>
</file>

<file path=xl/calcChain.xml><?xml version="1.0" encoding="utf-8"?>
<calcChain xmlns="http://schemas.openxmlformats.org/spreadsheetml/2006/main">
  <c r="A4" i="1" l="1"/>
</calcChain>
</file>

<file path=xl/sharedStrings.xml><?xml version="1.0" encoding="utf-8"?>
<sst xmlns="http://schemas.openxmlformats.org/spreadsheetml/2006/main" count="154" uniqueCount="49">
  <si>
    <t>교  육  시  간  표</t>
    <phoneticPr fontId="1" type="noConversion"/>
  </si>
  <si>
    <t>1-2</t>
    <phoneticPr fontId="1" type="noConversion"/>
  </si>
  <si>
    <t>3-4</t>
    <phoneticPr fontId="1" type="noConversion"/>
  </si>
  <si>
    <t>5-6</t>
    <phoneticPr fontId="1" type="noConversion"/>
  </si>
  <si>
    <t>7-8</t>
    <phoneticPr fontId="1" type="noConversion"/>
  </si>
  <si>
    <t>9-10</t>
    <phoneticPr fontId="1" type="noConversion"/>
  </si>
  <si>
    <t>09:00-</t>
    <phoneticPr fontId="1" type="noConversion"/>
  </si>
  <si>
    <t>11:00-</t>
    <phoneticPr fontId="1" type="noConversion"/>
  </si>
  <si>
    <t>13:00-</t>
    <phoneticPr fontId="1" type="noConversion"/>
  </si>
  <si>
    <t>15:00-</t>
    <phoneticPr fontId="1" type="noConversion"/>
  </si>
  <si>
    <t>17:00-</t>
    <phoneticPr fontId="1" type="noConversion"/>
  </si>
  <si>
    <t>2학년(주간)</t>
    <phoneticPr fontId="1" type="noConversion"/>
  </si>
  <si>
    <t>요일</t>
    <phoneticPr fontId="1" type="noConversion"/>
  </si>
  <si>
    <t>교시</t>
    <phoneticPr fontId="1" type="noConversion"/>
  </si>
  <si>
    <t>시간</t>
    <phoneticPr fontId="1" type="noConversion"/>
  </si>
  <si>
    <t>과</t>
    <phoneticPr fontId="1" type="noConversion"/>
  </si>
  <si>
    <t>반</t>
    <phoneticPr fontId="1" type="noConversion"/>
  </si>
  <si>
    <t>A</t>
    <phoneticPr fontId="1" type="noConversion"/>
  </si>
  <si>
    <t>B</t>
    <phoneticPr fontId="1" type="noConversion"/>
  </si>
  <si>
    <t>1학년(주간)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</si>
  <si>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</si>
  <si>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</si>
  <si>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</si>
  <si>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</si>
  <si>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</si>
  <si>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수</t>
    <phoneticPr fontId="1" type="noConversion"/>
  </si>
  <si>
    <t>B</t>
    <phoneticPr fontId="1" type="noConversion"/>
  </si>
  <si>
    <t>장례</t>
    <phoneticPr fontId="1" type="noConversion"/>
  </si>
  <si>
    <t>과  목
강의실</t>
    <phoneticPr fontId="1" type="noConversion"/>
  </si>
  <si>
    <t>과  목
강의실</t>
    <phoneticPr fontId="1" type="noConversion"/>
  </si>
  <si>
    <t>진
로
지
도
05</t>
    <phoneticPr fontId="1" type="noConversion"/>
  </si>
  <si>
    <t>기초서예
8202
이덕희
교수님</t>
    <phoneticPr fontId="1" type="noConversion"/>
  </si>
  <si>
    <t>고급염습
실습
8207
김선규
교수님</t>
    <phoneticPr fontId="1" type="noConversion"/>
  </si>
  <si>
    <t>장례지도과</t>
    <phoneticPr fontId="1" type="noConversion"/>
  </si>
  <si>
    <t>2020학년도 제1학기</t>
    <phoneticPr fontId="1" type="noConversion"/>
  </si>
  <si>
    <t>상장의례
실습
8205
주지현
교수님</t>
    <phoneticPr fontId="1" type="noConversion"/>
  </si>
  <si>
    <r>
      <t xml:space="preserve">장례용어
용품
</t>
    </r>
    <r>
      <rPr>
        <b/>
        <sz val="7"/>
        <rFont val="맑은 고딕"/>
        <family val="3"/>
        <charset val="129"/>
        <scheme val="major"/>
      </rPr>
      <t>8202
유병기
교수님</t>
    </r>
    <phoneticPr fontId="1" type="noConversion"/>
  </si>
  <si>
    <t>대학생활의이해02</t>
  </si>
  <si>
    <t>장례지도과 2022학년도 1학기 시간표</t>
    <phoneticPr fontId="1" type="noConversion"/>
  </si>
  <si>
    <r>
      <rPr>
        <b/>
        <u/>
        <sz val="9"/>
        <rFont val="맑은 고딕"/>
        <family val="3"/>
        <charset val="129"/>
        <scheme val="major"/>
      </rPr>
      <t>HIT
인성</t>
    </r>
    <r>
      <rPr>
        <b/>
        <sz val="9"/>
        <rFont val="맑은 고딕"/>
        <family val="3"/>
        <charset val="129"/>
        <scheme val="major"/>
      </rPr>
      <t xml:space="preserve">
8601
</t>
    </r>
    <r>
      <rPr>
        <b/>
        <sz val="8"/>
        <rFont val="맑은 고딕"/>
        <family val="3"/>
        <charset val="129"/>
        <scheme val="major"/>
      </rPr>
      <t>김철재
교수님</t>
    </r>
    <phoneticPr fontId="1" type="noConversion"/>
  </si>
  <si>
    <r>
      <t xml:space="preserve">해부
생리학
</t>
    </r>
    <r>
      <rPr>
        <b/>
        <sz val="7"/>
        <rFont val="맑은 고딕"/>
        <family val="3"/>
        <charset val="129"/>
        <scheme val="major"/>
      </rPr>
      <t>8205
최정목
교수님</t>
    </r>
    <phoneticPr fontId="1" type="noConversion"/>
  </si>
  <si>
    <t>보건관련법규
8205
최정목
교수님</t>
    <phoneticPr fontId="1" type="noConversion"/>
  </si>
  <si>
    <t>장례종합설계
8205
최정목
교수님</t>
    <phoneticPr fontId="1" type="noConversion"/>
  </si>
  <si>
    <t>장례기초실습
8205
김철재
교수님</t>
    <phoneticPr fontId="1" type="noConversion"/>
  </si>
  <si>
    <t>장례상담실무
8202
김철재
교수님</t>
    <phoneticPr fontId="1" type="noConversion"/>
  </si>
  <si>
    <t>시신위생관리실습
8202
최정목
교수님</t>
    <phoneticPr fontId="1" type="noConversion"/>
  </si>
  <si>
    <t>장사관련법규
8202
김철재
교수님</t>
    <phoneticPr fontId="1" type="noConversion"/>
  </si>
  <si>
    <t>장사행정
실무
8202
김철재
교수님</t>
    <phoneticPr fontId="1" type="noConversion"/>
  </si>
  <si>
    <t>법의학
8202
최정목
교수님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</si>
</sst>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b/>
      <sz val="20"/>
      <name val="굴림체"/>
      <family val="3"/>
      <charset val="129"/>
    </font>
    <font>
      <b/>
      <sz val="48"/>
      <name val="굴림체"/>
      <family val="3"/>
      <charset val="129"/>
    </font>
    <font>
      <b/>
      <sz val="36"/>
      <name val="굴림체"/>
      <family val="3"/>
      <charset val="129"/>
    </font>
    <font>
      <sz val="14"/>
      <name val="굴림체"/>
      <family val="3"/>
      <charset val="129"/>
    </font>
    <font>
      <b/>
      <sz val="14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7"/>
      <name val="맑은 고딕"/>
      <family val="3"/>
      <charset val="129"/>
      <scheme val="major"/>
    </font>
    <font>
      <b/>
      <sz val="25"/>
      <name val="HY궁서"/>
      <family val="1"/>
      <charset val="129"/>
    </font>
    <font>
      <b/>
      <u/>
      <sz val="10"/>
      <name val="맑은 고딕"/>
      <family val="3"/>
      <charset val="129"/>
      <scheme val="major"/>
    </font>
    <font>
      <b/>
      <u/>
      <sz val="9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0" fontId="3" fillId="0" borderId="0" xfId="0" applyFont="1" applyAlignment="1">
      <alignment vertical="center" shrinkToFit="1"/>
    </xf>
    <xf numFmtId="49" fontId="3" fillId="0" borderId="0" xfId="0" applyNumberFormat="1" applyFont="1" applyAlignment="1">
      <alignment vertical="center" shrinkToFit="1"/>
    </xf>
    <xf numFmtId="0" fontId="3" fillId="0" borderId="0" xfId="0" applyFont="1" applyBorder="1" applyAlignment="1">
      <alignment vertical="center" shrinkToFit="1"/>
    </xf>
    <xf numFmtId="0" fontId="3" fillId="0" borderId="0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4" fillId="0" borderId="0" xfId="0" applyFont="1"/>
    <xf numFmtId="0" fontId="10" fillId="0" borderId="0" xfId="0" applyFont="1" applyAlignment="1">
      <alignment vertical="center" shrinkToFit="1"/>
    </xf>
    <xf numFmtId="0" fontId="9" fillId="0" borderId="0" xfId="0" applyFont="1" applyAlignment="1">
      <alignment vertical="center" shrinkToFit="1"/>
    </xf>
    <xf numFmtId="0" fontId="11" fillId="0" borderId="0" xfId="0" applyFont="1" applyAlignment="1">
      <alignment vertical="center" shrinkToFit="1"/>
    </xf>
    <xf numFmtId="0" fontId="11" fillId="0" borderId="0" xfId="0" applyFont="1" applyFill="1" applyAlignment="1">
      <alignment vertical="center" shrinkToFit="1"/>
    </xf>
    <xf numFmtId="0" fontId="12" fillId="0" borderId="0" xfId="0" applyFont="1" applyFill="1" applyAlignment="1">
      <alignment horizontal="center" vertical="center" shrinkToFit="1"/>
    </xf>
    <xf numFmtId="0" fontId="12" fillId="0" borderId="0" xfId="0" applyFont="1" applyAlignment="1">
      <alignment horizontal="center" vertical="center" shrinkToFit="1"/>
    </xf>
    <xf numFmtId="0" fontId="13" fillId="0" borderId="0" xfId="0" applyFont="1" applyAlignment="1">
      <alignment vertical="center" shrinkToFit="1"/>
    </xf>
    <xf numFmtId="0" fontId="14" fillId="0" borderId="1" xfId="0" applyFont="1" applyFill="1" applyBorder="1" applyAlignment="1">
      <alignment vertical="center" shrinkToFit="1"/>
    </xf>
    <xf numFmtId="0" fontId="14" fillId="0" borderId="3" xfId="0" applyFont="1" applyFill="1" applyBorder="1" applyAlignment="1">
      <alignment vertical="center" shrinkToFit="1"/>
    </xf>
    <xf numFmtId="0" fontId="11" fillId="0" borderId="1" xfId="0" applyFont="1" applyFill="1" applyBorder="1" applyAlignment="1">
      <alignment vertical="center" shrinkToFit="1"/>
    </xf>
    <xf numFmtId="0" fontId="11" fillId="0" borderId="1" xfId="0" applyFont="1" applyFill="1" applyBorder="1" applyAlignment="1">
      <alignment vertical="center" wrapText="1" shrinkToFit="1"/>
    </xf>
    <xf numFmtId="0" fontId="11" fillId="0" borderId="3" xfId="0" applyFont="1" applyFill="1" applyBorder="1" applyAlignment="1">
      <alignment vertical="center" shrinkToFit="1"/>
    </xf>
    <xf numFmtId="0" fontId="11" fillId="0" borderId="7" xfId="0" applyFont="1" applyFill="1" applyBorder="1" applyAlignment="1">
      <alignment vertical="center" shrinkToFit="1"/>
    </xf>
    <xf numFmtId="0" fontId="11" fillId="0" borderId="7" xfId="0" applyFont="1" applyFill="1" applyBorder="1" applyAlignment="1">
      <alignment vertical="center" wrapText="1" shrinkToFit="1"/>
    </xf>
    <xf numFmtId="0" fontId="11" fillId="0" borderId="15" xfId="0" applyFont="1" applyFill="1" applyBorder="1" applyAlignment="1">
      <alignment vertical="center" shrinkToFit="1"/>
    </xf>
    <xf numFmtId="0" fontId="12" fillId="0" borderId="1" xfId="0" applyFont="1" applyFill="1" applyBorder="1" applyAlignment="1">
      <alignment vertical="center" wrapText="1" shrinkToFit="1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5" xfId="0" applyFont="1" applyFill="1" applyBorder="1" applyAlignment="1">
      <alignment horizontal="center" vertical="center" shrinkToFit="1"/>
    </xf>
    <xf numFmtId="0" fontId="14" fillId="0" borderId="3" xfId="0" applyFont="1" applyFill="1" applyBorder="1" applyAlignment="1">
      <alignment horizontal="center" vertical="center" shrinkToFit="1"/>
    </xf>
    <xf numFmtId="0" fontId="18" fillId="0" borderId="1" xfId="0" applyFont="1" applyFill="1" applyBorder="1" applyAlignment="1">
      <alignment vertical="center" wrapText="1" shrinkToFit="1"/>
    </xf>
    <xf numFmtId="0" fontId="12" fillId="0" borderId="1" xfId="0" applyFont="1" applyFill="1" applyBorder="1" applyAlignment="1">
      <alignment vertical="center" shrinkToFit="1"/>
    </xf>
    <xf numFmtId="0" fontId="12" fillId="0" borderId="7" xfId="0" applyFont="1" applyFill="1" applyBorder="1" applyAlignment="1">
      <alignment vertical="center" shrinkToFit="1"/>
    </xf>
    <xf numFmtId="0" fontId="15" fillId="0" borderId="19" xfId="0" applyFont="1" applyFill="1" applyBorder="1" applyAlignment="1">
      <alignment vertical="center" wrapText="1" shrinkToFit="1"/>
    </xf>
    <xf numFmtId="0" fontId="15" fillId="0" borderId="22" xfId="0" applyFont="1" applyFill="1" applyBorder="1" applyAlignment="1">
      <alignment vertical="center" wrapText="1" shrinkToFit="1"/>
    </xf>
    <xf numFmtId="0" fontId="12" fillId="0" borderId="31" xfId="0" applyFont="1" applyFill="1" applyBorder="1" applyAlignment="1">
      <alignment vertical="center" shrinkToFit="1"/>
    </xf>
    <xf numFmtId="0" fontId="12" fillId="0" borderId="16" xfId="0" applyFont="1" applyFill="1" applyBorder="1" applyAlignment="1">
      <alignment vertical="center" shrinkToFit="1"/>
    </xf>
    <xf numFmtId="0" fontId="12" fillId="0" borderId="32" xfId="0" applyFont="1" applyFill="1" applyBorder="1" applyAlignment="1">
      <alignment vertical="center" shrinkToFit="1"/>
    </xf>
    <xf numFmtId="0" fontId="12" fillId="0" borderId="28" xfId="0" applyFont="1" applyFill="1" applyBorder="1" applyAlignment="1">
      <alignment vertical="center" shrinkToFit="1"/>
    </xf>
    <xf numFmtId="0" fontId="11" fillId="0" borderId="33" xfId="0" applyFont="1" applyFill="1" applyBorder="1" applyAlignment="1">
      <alignment vertical="center" shrinkToFit="1"/>
    </xf>
    <xf numFmtId="0" fontId="12" fillId="0" borderId="28" xfId="0" applyFont="1" applyFill="1" applyBorder="1" applyAlignment="1">
      <alignment vertical="center" wrapText="1" shrinkToFit="1"/>
    </xf>
    <xf numFmtId="0" fontId="12" fillId="0" borderId="21" xfId="0" applyFont="1" applyFill="1" applyBorder="1" applyAlignment="1">
      <alignment vertical="center" wrapText="1" shrinkToFit="1"/>
    </xf>
    <xf numFmtId="0" fontId="12" fillId="0" borderId="25" xfId="0" applyFont="1" applyFill="1" applyBorder="1" applyAlignment="1">
      <alignment vertical="center" wrapText="1" shrinkToFit="1"/>
    </xf>
    <xf numFmtId="0" fontId="15" fillId="0" borderId="23" xfId="0" applyFont="1" applyBorder="1" applyAlignment="1">
      <alignment vertical="center" wrapText="1" shrinkToFit="1"/>
    </xf>
    <xf numFmtId="0" fontId="12" fillId="0" borderId="29" xfId="0" applyFont="1" applyFill="1" applyBorder="1" applyAlignment="1">
      <alignment vertical="center" wrapText="1" shrinkToFit="1"/>
    </xf>
    <xf numFmtId="0" fontId="12" fillId="0" borderId="22" xfId="0" applyFont="1" applyBorder="1" applyAlignment="1">
      <alignment vertical="center" wrapText="1" shrinkToFit="1"/>
    </xf>
    <xf numFmtId="0" fontId="12" fillId="0" borderId="27" xfId="0" applyFont="1" applyBorder="1" applyAlignment="1">
      <alignment vertical="center" wrapText="1" shrinkToFi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22" fontId="8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 shrinkToFit="1"/>
    </xf>
    <xf numFmtId="0" fontId="12" fillId="0" borderId="34" xfId="0" applyFont="1" applyFill="1" applyBorder="1" applyAlignment="1">
      <alignment horizontal="center" vertical="center" shrinkToFit="1"/>
    </xf>
    <xf numFmtId="0" fontId="14" fillId="0" borderId="11" xfId="0" applyFont="1" applyBorder="1" applyAlignment="1">
      <alignment horizontal="center" vertical="center" shrinkToFit="1"/>
    </xf>
    <xf numFmtId="0" fontId="14" fillId="0" borderId="12" xfId="0" applyFont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3" xfId="0" applyFont="1" applyFill="1" applyBorder="1" applyAlignment="1">
      <alignment horizontal="center" vertical="center" shrinkToFit="1"/>
    </xf>
    <xf numFmtId="49" fontId="14" fillId="0" borderId="1" xfId="0" applyNumberFormat="1" applyFont="1" applyFill="1" applyBorder="1" applyAlignment="1">
      <alignment horizontal="center" vertical="center" shrinkToFit="1"/>
    </xf>
    <xf numFmtId="49" fontId="14" fillId="0" borderId="3" xfId="0" applyNumberFormat="1" applyFont="1" applyFill="1" applyBorder="1" applyAlignment="1">
      <alignment horizontal="center" vertical="center" shrinkToFit="1"/>
    </xf>
    <xf numFmtId="20" fontId="14" fillId="0" borderId="1" xfId="0" applyNumberFormat="1" applyFont="1" applyFill="1" applyBorder="1" applyAlignment="1">
      <alignment horizontal="center" vertical="center" shrinkToFit="1"/>
    </xf>
    <xf numFmtId="20" fontId="14" fillId="0" borderId="3" xfId="0" applyNumberFormat="1" applyFont="1" applyFill="1" applyBorder="1" applyAlignment="1">
      <alignment horizontal="center" vertical="center" shrinkToFit="1"/>
    </xf>
    <xf numFmtId="0" fontId="12" fillId="0" borderId="17" xfId="0" applyFont="1" applyFill="1" applyBorder="1" applyAlignment="1">
      <alignment horizontal="center" vertical="center" wrapText="1" shrinkToFit="1"/>
    </xf>
    <xf numFmtId="0" fontId="12" fillId="0" borderId="19" xfId="0" applyFont="1" applyFill="1" applyBorder="1" applyAlignment="1">
      <alignment horizontal="center" vertical="center" wrapText="1" shrinkToFit="1"/>
    </xf>
    <xf numFmtId="0" fontId="12" fillId="0" borderId="20" xfId="0" applyFont="1" applyFill="1" applyBorder="1" applyAlignment="1">
      <alignment horizontal="center" vertical="center" wrapText="1" shrinkToFit="1"/>
    </xf>
    <xf numFmtId="0" fontId="12" fillId="0" borderId="21" xfId="0" applyFont="1" applyFill="1" applyBorder="1" applyAlignment="1">
      <alignment horizontal="center" vertical="center" wrapText="1" shrinkToFit="1"/>
    </xf>
    <xf numFmtId="0" fontId="12" fillId="0" borderId="24" xfId="0" applyFont="1" applyFill="1" applyBorder="1" applyAlignment="1">
      <alignment horizontal="center" vertical="center" wrapText="1" shrinkToFit="1"/>
    </xf>
    <xf numFmtId="0" fontId="12" fillId="0" borderId="25" xfId="0" applyFont="1" applyFill="1" applyBorder="1" applyAlignment="1">
      <alignment horizontal="center" vertical="center" wrapText="1" shrinkToFit="1"/>
    </xf>
    <xf numFmtId="0" fontId="14" fillId="0" borderId="9" xfId="0" applyFont="1" applyFill="1" applyBorder="1" applyAlignment="1">
      <alignment horizontal="center" vertical="center" shrinkToFit="1"/>
    </xf>
    <xf numFmtId="0" fontId="14" fillId="0" borderId="8" xfId="0" applyFont="1" applyFill="1" applyBorder="1" applyAlignment="1">
      <alignment horizontal="center" vertical="center" shrinkToFit="1"/>
    </xf>
    <xf numFmtId="49" fontId="14" fillId="0" borderId="5" xfId="0" applyNumberFormat="1" applyFont="1" applyFill="1" applyBorder="1" applyAlignment="1">
      <alignment horizontal="right" vertical="center" shrinkToFit="1"/>
    </xf>
    <xf numFmtId="49" fontId="14" fillId="0" borderId="1" xfId="0" applyNumberFormat="1" applyFont="1" applyFill="1" applyBorder="1" applyAlignment="1">
      <alignment horizontal="right" vertical="center" shrinkToFit="1"/>
    </xf>
    <xf numFmtId="0" fontId="15" fillId="0" borderId="17" xfId="0" applyFont="1" applyFill="1" applyBorder="1" applyAlignment="1">
      <alignment horizontal="center" vertical="center" wrapText="1" shrinkToFit="1"/>
    </xf>
    <xf numFmtId="0" fontId="15" fillId="0" borderId="19" xfId="0" applyFont="1" applyFill="1" applyBorder="1" applyAlignment="1">
      <alignment horizontal="center" vertical="center" wrapText="1" shrinkToFit="1"/>
    </xf>
    <xf numFmtId="0" fontId="15" fillId="0" borderId="20" xfId="0" applyFont="1" applyFill="1" applyBorder="1" applyAlignment="1">
      <alignment horizontal="center" vertical="center" wrapText="1" shrinkToFit="1"/>
    </xf>
    <xf numFmtId="0" fontId="15" fillId="0" borderId="21" xfId="0" applyFont="1" applyFill="1" applyBorder="1" applyAlignment="1">
      <alignment horizontal="center" vertical="center" wrapText="1" shrinkToFit="1"/>
    </xf>
    <xf numFmtId="0" fontId="15" fillId="0" borderId="24" xfId="0" applyFont="1" applyFill="1" applyBorder="1" applyAlignment="1">
      <alignment horizontal="center" vertical="center" wrapText="1" shrinkToFit="1"/>
    </xf>
    <xf numFmtId="0" fontId="15" fillId="0" borderId="25" xfId="0" applyFont="1" applyFill="1" applyBorder="1" applyAlignment="1">
      <alignment horizontal="center" vertical="center" wrapText="1" shrinkToFit="1"/>
    </xf>
    <xf numFmtId="0" fontId="17" fillId="0" borderId="0" xfId="0" applyFont="1" applyAlignment="1">
      <alignment horizontal="center" vertical="center" shrinkToFit="1"/>
    </xf>
    <xf numFmtId="0" fontId="14" fillId="0" borderId="10" xfId="0" applyFont="1" applyBorder="1" applyAlignment="1">
      <alignment horizontal="left" vertical="center" shrinkToFit="1"/>
    </xf>
    <xf numFmtId="0" fontId="14" fillId="0" borderId="11" xfId="0" applyFont="1" applyBorder="1" applyAlignment="1">
      <alignment horizontal="left" vertical="center" shrinkToFit="1"/>
    </xf>
    <xf numFmtId="0" fontId="14" fillId="0" borderId="5" xfId="0" applyFont="1" applyFill="1" applyBorder="1" applyAlignment="1">
      <alignment horizontal="right" vertical="center" shrinkToFit="1"/>
    </xf>
    <xf numFmtId="0" fontId="14" fillId="0" borderId="1" xfId="0" applyFont="1" applyFill="1" applyBorder="1" applyAlignment="1">
      <alignment horizontal="right" vertical="center" shrinkToFit="1"/>
    </xf>
    <xf numFmtId="0" fontId="14" fillId="0" borderId="0" xfId="0" applyFont="1" applyAlignment="1">
      <alignment horizontal="right" vertical="center" shrinkToFit="1"/>
    </xf>
    <xf numFmtId="0" fontId="11" fillId="0" borderId="1" xfId="0" applyFont="1" applyFill="1" applyBorder="1" applyAlignment="1">
      <alignment horizontal="center" vertical="center" wrapText="1" shrinkToFit="1"/>
    </xf>
    <xf numFmtId="0" fontId="11" fillId="0" borderId="1" xfId="0" applyFont="1" applyFill="1" applyBorder="1" applyAlignment="1">
      <alignment horizontal="center" vertical="center" shrinkToFit="1"/>
    </xf>
    <xf numFmtId="0" fontId="14" fillId="0" borderId="4" xfId="0" applyFont="1" applyFill="1" applyBorder="1" applyAlignment="1">
      <alignment horizontal="left" vertical="center" shrinkToFit="1"/>
    </xf>
    <xf numFmtId="0" fontId="14" fillId="0" borderId="2" xfId="0" applyFont="1" applyFill="1" applyBorder="1" applyAlignment="1">
      <alignment horizontal="left" vertical="center" shrinkToFit="1"/>
    </xf>
    <xf numFmtId="0" fontId="14" fillId="0" borderId="5" xfId="0" applyFont="1" applyFill="1" applyBorder="1" applyAlignment="1">
      <alignment horizontal="center" vertical="center" shrinkToFit="1"/>
    </xf>
    <xf numFmtId="0" fontId="14" fillId="0" borderId="6" xfId="0" applyFont="1" applyFill="1" applyBorder="1" applyAlignment="1">
      <alignment horizontal="center" vertical="center" shrinkToFit="1"/>
    </xf>
    <xf numFmtId="0" fontId="14" fillId="0" borderId="7" xfId="0" applyFont="1" applyFill="1" applyBorder="1" applyAlignment="1">
      <alignment horizontal="center" vertical="center" shrinkToFit="1"/>
    </xf>
    <xf numFmtId="0" fontId="14" fillId="0" borderId="14" xfId="0" applyFont="1" applyFill="1" applyBorder="1" applyAlignment="1">
      <alignment horizontal="center" vertical="center" shrinkToFit="1"/>
    </xf>
    <xf numFmtId="0" fontId="14" fillId="0" borderId="13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0" fontId="11" fillId="0" borderId="14" xfId="0" applyFont="1" applyFill="1" applyBorder="1" applyAlignment="1">
      <alignment horizontal="center" vertical="center" shrinkToFit="1"/>
    </xf>
    <xf numFmtId="0" fontId="12" fillId="0" borderId="18" xfId="0" applyFont="1" applyFill="1" applyBorder="1" applyAlignment="1">
      <alignment horizontal="center" vertical="center" wrapText="1" shrinkToFit="1"/>
    </xf>
    <xf numFmtId="0" fontId="12" fillId="0" borderId="0" xfId="0" applyFont="1" applyFill="1" applyBorder="1" applyAlignment="1">
      <alignment horizontal="center" vertical="center" wrapText="1" shrinkToFit="1"/>
    </xf>
    <xf numFmtId="0" fontId="12" fillId="0" borderId="22" xfId="0" applyFont="1" applyFill="1" applyBorder="1" applyAlignment="1">
      <alignment horizontal="center" vertical="center" wrapText="1" shrinkToFit="1"/>
    </xf>
    <xf numFmtId="0" fontId="12" fillId="0" borderId="23" xfId="0" applyFont="1" applyFill="1" applyBorder="1" applyAlignment="1">
      <alignment horizontal="center" vertical="center" wrapText="1" shrinkToFit="1"/>
    </xf>
    <xf numFmtId="0" fontId="12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7" xfId="0" applyFont="1" applyFill="1" applyBorder="1" applyAlignment="1">
      <alignment horizontal="center" vertical="center" shrinkToFit="1"/>
    </xf>
    <xf numFmtId="0" fontId="15" fillId="0" borderId="18" xfId="0" applyFont="1" applyFill="1" applyBorder="1" applyAlignment="1">
      <alignment horizontal="center" vertical="center" wrapText="1" shrinkToFit="1"/>
    </xf>
    <xf numFmtId="0" fontId="15" fillId="0" borderId="0" xfId="0" applyFont="1" applyFill="1" applyBorder="1" applyAlignment="1">
      <alignment horizontal="center" vertical="center" wrapText="1" shrinkToFit="1"/>
    </xf>
    <xf numFmtId="0" fontId="15" fillId="0" borderId="26" xfId="0" applyFont="1" applyFill="1" applyBorder="1" applyAlignment="1">
      <alignment horizontal="center" vertical="center" wrapText="1" shrinkToFit="1"/>
    </xf>
    <xf numFmtId="0" fontId="15" fillId="0" borderId="22" xfId="0" applyFont="1" applyFill="1" applyBorder="1" applyAlignment="1">
      <alignment horizontal="center" vertical="center" wrapText="1" shrinkToFit="1"/>
    </xf>
    <xf numFmtId="0" fontId="15" fillId="0" borderId="23" xfId="0" applyFont="1" applyFill="1" applyBorder="1" applyAlignment="1">
      <alignment horizontal="center" vertical="center" wrapText="1" shrinkToFit="1"/>
    </xf>
    <xf numFmtId="0" fontId="15" fillId="0" borderId="27" xfId="0" applyFont="1" applyFill="1" applyBorder="1" applyAlignment="1">
      <alignment horizontal="center" vertical="center" wrapText="1" shrinkToFit="1"/>
    </xf>
    <xf numFmtId="0" fontId="12" fillId="0" borderId="26" xfId="0" applyFont="1" applyFill="1" applyBorder="1" applyAlignment="1">
      <alignment horizontal="center" vertical="center" wrapText="1" shrinkToFit="1"/>
    </xf>
    <xf numFmtId="0" fontId="12" fillId="0" borderId="28" xfId="0" applyFont="1" applyFill="1" applyBorder="1" applyAlignment="1">
      <alignment horizontal="center" vertical="center" wrapText="1" shrinkToFit="1"/>
    </xf>
    <xf numFmtId="0" fontId="12" fillId="0" borderId="29" xfId="0" applyFont="1" applyFill="1" applyBorder="1" applyAlignment="1">
      <alignment horizontal="center" vertical="center" wrapText="1" shrinkToFit="1"/>
    </xf>
    <xf numFmtId="0" fontId="12" fillId="0" borderId="30" xfId="0" applyFont="1" applyFill="1" applyBorder="1" applyAlignment="1">
      <alignment horizontal="center" vertical="center" wrapText="1" shrinkToFit="1"/>
    </xf>
    <xf numFmtId="0" fontId="12" fillId="0" borderId="17" xfId="0" applyFont="1" applyBorder="1" applyAlignment="1">
      <alignment horizontal="center" vertical="center" wrapText="1" shrinkToFit="1"/>
    </xf>
    <xf numFmtId="0" fontId="12" fillId="0" borderId="18" xfId="0" applyFont="1" applyBorder="1" applyAlignment="1">
      <alignment horizontal="center" vertical="center" wrapText="1" shrinkToFit="1"/>
    </xf>
    <xf numFmtId="0" fontId="12" fillId="0" borderId="19" xfId="0" applyFont="1" applyBorder="1" applyAlignment="1">
      <alignment horizontal="center" vertical="center" wrapText="1" shrinkToFit="1"/>
    </xf>
    <xf numFmtId="0" fontId="12" fillId="0" borderId="20" xfId="0" applyFont="1" applyBorder="1" applyAlignment="1">
      <alignment horizontal="center" vertical="center" wrapText="1" shrinkToFit="1"/>
    </xf>
    <xf numFmtId="0" fontId="12" fillId="0" borderId="0" xfId="0" applyFont="1" applyBorder="1" applyAlignment="1">
      <alignment horizontal="center" vertical="center" wrapText="1" shrinkToFit="1"/>
    </xf>
    <xf numFmtId="0" fontId="12" fillId="0" borderId="21" xfId="0" applyFont="1" applyBorder="1" applyAlignment="1">
      <alignment horizontal="center" vertical="center" wrapText="1" shrinkToFit="1"/>
    </xf>
    <xf numFmtId="0" fontId="12" fillId="0" borderId="22" xfId="0" applyFont="1" applyBorder="1" applyAlignment="1">
      <alignment horizontal="center" vertical="center" wrapText="1" shrinkToFit="1"/>
    </xf>
    <xf numFmtId="0" fontId="12" fillId="0" borderId="23" xfId="0" applyFont="1" applyBorder="1" applyAlignment="1">
      <alignment horizontal="center" vertical="center" wrapText="1" shrinkToFit="1"/>
    </xf>
    <xf numFmtId="0" fontId="12" fillId="0" borderId="27" xfId="0" applyFont="1" applyBorder="1" applyAlignment="1">
      <alignment horizontal="center" vertical="center" wrapText="1" shrinkToFit="1"/>
    </xf>
    <xf numFmtId="0" fontId="15" fillId="0" borderId="17" xfId="0" applyFont="1" applyBorder="1" applyAlignment="1">
      <alignment horizontal="center" vertical="center" wrapText="1" shrinkToFit="1"/>
    </xf>
    <xf numFmtId="0" fontId="15" fillId="0" borderId="18" xfId="0" applyFont="1" applyBorder="1" applyAlignment="1">
      <alignment horizontal="center" vertical="center" wrapText="1" shrinkToFit="1"/>
    </xf>
    <xf numFmtId="0" fontId="15" fillId="0" borderId="20" xfId="0" applyFont="1" applyBorder="1" applyAlignment="1">
      <alignment horizontal="center" vertical="center" wrapText="1" shrinkToFit="1"/>
    </xf>
    <xf numFmtId="0" fontId="15" fillId="0" borderId="0" xfId="0" applyFont="1" applyBorder="1" applyAlignment="1">
      <alignment horizontal="center" vertical="center" wrapText="1" shrinkToFit="1"/>
    </xf>
    <xf numFmtId="0" fontId="15" fillId="0" borderId="22" xfId="0" applyFont="1" applyBorder="1" applyAlignment="1">
      <alignment horizontal="center" vertical="center" wrapText="1" shrinkToFit="1"/>
    </xf>
    <xf numFmtId="0" fontId="15" fillId="0" borderId="23" xfId="0" applyFont="1" applyBorder="1" applyAlignment="1">
      <alignment horizontal="center" vertical="center" wrapText="1" shrinkToFit="1"/>
    </xf>
    <xf numFmtId="0" fontId="14" fillId="0" borderId="16" xfId="0" applyFont="1" applyFill="1" applyBorder="1" applyAlignment="1">
      <alignment horizontal="center" vertical="center" shrinkToFit="1"/>
    </xf>
    <xf numFmtId="0" fontId="15" fillId="2" borderId="18" xfId="0" applyFont="1" applyFill="1" applyBorder="1" applyAlignment="1">
      <alignment horizontal="center" vertical="center" wrapText="1" shrinkToFit="1"/>
    </xf>
    <xf numFmtId="0" fontId="15" fillId="2" borderId="19" xfId="0" applyFont="1" applyFill="1" applyBorder="1" applyAlignment="1">
      <alignment horizontal="center" vertical="center" wrapText="1" shrinkToFit="1"/>
    </xf>
    <xf numFmtId="0" fontId="15" fillId="2" borderId="0" xfId="0" applyFont="1" applyFill="1" applyBorder="1" applyAlignment="1">
      <alignment horizontal="center" vertical="center" wrapText="1" shrinkToFit="1"/>
    </xf>
    <xf numFmtId="0" fontId="15" fillId="2" borderId="21" xfId="0" applyFont="1" applyFill="1" applyBorder="1" applyAlignment="1">
      <alignment horizontal="center" vertical="center" wrapText="1" shrinkToFit="1"/>
    </xf>
    <xf numFmtId="0" fontId="15" fillId="2" borderId="26" xfId="0" applyFont="1" applyFill="1" applyBorder="1" applyAlignment="1">
      <alignment horizontal="center" vertical="center" wrapText="1" shrinkToFit="1"/>
    </xf>
    <xf numFmtId="0" fontId="15" fillId="2" borderId="25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zoomScaleSheetLayoutView="113" workbookViewId="0">
      <selection activeCell="A2" sqref="A2:L2"/>
    </sheetView>
  </sheetViews>
  <sheetFormatPr defaultRowHeight="13.5"/>
  <cols>
    <col min="1" max="2" width="8.88671875" style="7"/>
    <col min="3" max="3" width="7.5546875" style="7" customWidth="1"/>
    <col min="4" max="10" width="8.88671875" style="7"/>
    <col min="11" max="11" width="12.88671875" style="7" customWidth="1"/>
    <col min="12" max="12" width="16.6640625" style="7" customWidth="1"/>
    <col min="13" max="16384" width="8.88671875" style="7"/>
  </cols>
  <sheetData>
    <row r="1" spans="1:12" ht="61.5" customHeight="1">
      <c r="A1" s="47" t="s">
        <v>34</v>
      </c>
      <c r="B1" s="47"/>
      <c r="C1" s="47"/>
      <c r="D1" s="47"/>
    </row>
    <row r="2" spans="1:12" ht="159" customHeight="1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</row>
    <row r="3" spans="1:12" ht="197.25" customHeight="1">
      <c r="A3" s="45" t="s">
        <v>33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2" ht="28.5" customHeight="1">
      <c r="A4" s="46">
        <f ca="1">NOW()</f>
        <v>44602.411685185187</v>
      </c>
      <c r="B4" s="46"/>
      <c r="C4" s="46"/>
    </row>
  </sheetData>
  <mergeCells count="4">
    <mergeCell ref="A2:L2"/>
    <mergeCell ref="A3:L3"/>
    <mergeCell ref="A4:C4"/>
    <mergeCell ref="A1:D1"/>
  </mergeCells>
  <phoneticPr fontId="1" type="noConversion"/>
  <pageMargins left="0.75" right="0.75" top="1" bottom="1" header="0.5" footer="0.5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BV652"/>
  <sheetViews>
    <sheetView tabSelected="1" zoomScaleNormal="100" zoomScaleSheetLayoutView="113" workbookViewId="0">
      <pane xSplit="4" ySplit="7" topLeftCell="E8" activePane="bottomRight" state="frozen"/>
      <selection pane="topRight" activeCell="D1" sqref="D1"/>
      <selection pane="bottomLeft" activeCell="A8" sqref="A8"/>
      <selection pane="bottomRight" activeCell="AB22" sqref="AB22"/>
    </sheetView>
  </sheetViews>
  <sheetFormatPr defaultRowHeight="12"/>
  <cols>
    <col min="1" max="1" width="2.109375" style="1" customWidth="1"/>
    <col min="2" max="2" width="4.44140625" style="1" customWidth="1"/>
    <col min="3" max="3" width="3" style="1" customWidth="1"/>
    <col min="4" max="4" width="5.33203125" style="1" bestFit="1" customWidth="1"/>
    <col min="5" max="54" width="2.109375" style="1" customWidth="1"/>
    <col min="55" max="55" width="2" style="1" customWidth="1"/>
    <col min="56" max="65" width="8.88671875" style="1"/>
    <col min="66" max="66" width="8.5546875" style="1" customWidth="1"/>
    <col min="67" max="72" width="8.88671875" style="1" hidden="1" customWidth="1"/>
    <col min="73" max="73" width="8.77734375" style="1" hidden="1" customWidth="1"/>
    <col min="74" max="74" width="8.88671875" style="1" hidden="1" customWidth="1"/>
    <col min="75" max="16384" width="8.88671875" style="1"/>
  </cols>
  <sheetData>
    <row r="1" spans="2:54" ht="30.75" customHeight="1">
      <c r="B1" s="74" t="s">
        <v>38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</row>
    <row r="2" spans="2:54" ht="12.75" customHeight="1" thickBot="1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79"/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</row>
    <row r="3" spans="2:54" ht="20.100000000000001" customHeight="1">
      <c r="B3" s="75" t="s">
        <v>19</v>
      </c>
      <c r="C3" s="76"/>
      <c r="D3" s="76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50"/>
      <c r="AY3" s="50"/>
      <c r="AZ3" s="50"/>
      <c r="BA3" s="50"/>
      <c r="BB3" s="51"/>
    </row>
    <row r="4" spans="2:54" ht="20.100000000000001" customHeight="1">
      <c r="B4" s="77" t="s">
        <v>12</v>
      </c>
      <c r="C4" s="78"/>
      <c r="D4" s="78"/>
      <c r="E4" s="52" t="s">
        <v>20</v>
      </c>
      <c r="F4" s="52"/>
      <c r="G4" s="52"/>
      <c r="H4" s="52"/>
      <c r="I4" s="52"/>
      <c r="J4" s="52"/>
      <c r="K4" s="52"/>
      <c r="L4" s="52"/>
      <c r="M4" s="52"/>
      <c r="N4" s="52"/>
      <c r="O4" s="52" t="s">
        <v>21</v>
      </c>
      <c r="P4" s="52"/>
      <c r="Q4" s="52"/>
      <c r="R4" s="52"/>
      <c r="S4" s="52"/>
      <c r="T4" s="52"/>
      <c r="U4" s="52"/>
      <c r="V4" s="52"/>
      <c r="W4" s="52"/>
      <c r="X4" s="52"/>
      <c r="Y4" s="52" t="s">
        <v>22</v>
      </c>
      <c r="Z4" s="52"/>
      <c r="AA4" s="52"/>
      <c r="AB4" s="52"/>
      <c r="AC4" s="52"/>
      <c r="AD4" s="52"/>
      <c r="AE4" s="52"/>
      <c r="AF4" s="52"/>
      <c r="AG4" s="52"/>
      <c r="AH4" s="52"/>
      <c r="AI4" s="52" t="s">
        <v>23</v>
      </c>
      <c r="AJ4" s="52"/>
      <c r="AK4" s="52"/>
      <c r="AL4" s="52"/>
      <c r="AM4" s="52"/>
      <c r="AN4" s="52"/>
      <c r="AO4" s="52"/>
      <c r="AP4" s="52"/>
      <c r="AQ4" s="52"/>
      <c r="AR4" s="52"/>
      <c r="AS4" s="52" t="s">
        <v>24</v>
      </c>
      <c r="AT4" s="52"/>
      <c r="AU4" s="52"/>
      <c r="AV4" s="52"/>
      <c r="AW4" s="52"/>
      <c r="AX4" s="52"/>
      <c r="AY4" s="52"/>
      <c r="AZ4" s="52"/>
      <c r="BA4" s="52"/>
      <c r="BB4" s="53"/>
    </row>
    <row r="5" spans="2:54" s="2" customFormat="1" ht="20.100000000000001" customHeight="1">
      <c r="B5" s="66" t="s">
        <v>13</v>
      </c>
      <c r="C5" s="67"/>
      <c r="D5" s="67"/>
      <c r="E5" s="54" t="s">
        <v>1</v>
      </c>
      <c r="F5" s="54"/>
      <c r="G5" s="54" t="s">
        <v>2</v>
      </c>
      <c r="H5" s="54"/>
      <c r="I5" s="54" t="s">
        <v>3</v>
      </c>
      <c r="J5" s="54"/>
      <c r="K5" s="54" t="s">
        <v>4</v>
      </c>
      <c r="L5" s="54"/>
      <c r="M5" s="54" t="s">
        <v>5</v>
      </c>
      <c r="N5" s="54"/>
      <c r="O5" s="54" t="s">
        <v>1</v>
      </c>
      <c r="P5" s="54"/>
      <c r="Q5" s="54" t="s">
        <v>2</v>
      </c>
      <c r="R5" s="54"/>
      <c r="S5" s="54" t="s">
        <v>3</v>
      </c>
      <c r="T5" s="54"/>
      <c r="U5" s="54" t="s">
        <v>4</v>
      </c>
      <c r="V5" s="54"/>
      <c r="W5" s="54" t="s">
        <v>5</v>
      </c>
      <c r="X5" s="54"/>
      <c r="Y5" s="54" t="s">
        <v>1</v>
      </c>
      <c r="Z5" s="54"/>
      <c r="AA5" s="54" t="s">
        <v>2</v>
      </c>
      <c r="AB5" s="54"/>
      <c r="AC5" s="54" t="s">
        <v>3</v>
      </c>
      <c r="AD5" s="54"/>
      <c r="AE5" s="54" t="s">
        <v>4</v>
      </c>
      <c r="AF5" s="54"/>
      <c r="AG5" s="54" t="s">
        <v>5</v>
      </c>
      <c r="AH5" s="54"/>
      <c r="AI5" s="54" t="s">
        <v>1</v>
      </c>
      <c r="AJ5" s="54"/>
      <c r="AK5" s="54" t="s">
        <v>2</v>
      </c>
      <c r="AL5" s="54"/>
      <c r="AM5" s="54" t="s">
        <v>3</v>
      </c>
      <c r="AN5" s="54"/>
      <c r="AO5" s="54" t="s">
        <v>4</v>
      </c>
      <c r="AP5" s="54"/>
      <c r="AQ5" s="54" t="s">
        <v>5</v>
      </c>
      <c r="AR5" s="54"/>
      <c r="AS5" s="54" t="s">
        <v>1</v>
      </c>
      <c r="AT5" s="54"/>
      <c r="AU5" s="54" t="s">
        <v>2</v>
      </c>
      <c r="AV5" s="54"/>
      <c r="AW5" s="54" t="s">
        <v>3</v>
      </c>
      <c r="AX5" s="54"/>
      <c r="AY5" s="54" t="s">
        <v>4</v>
      </c>
      <c r="AZ5" s="54"/>
      <c r="BA5" s="54" t="s">
        <v>5</v>
      </c>
      <c r="BB5" s="55"/>
    </row>
    <row r="6" spans="2:54" s="2" customFormat="1" ht="20.100000000000001" customHeight="1">
      <c r="B6" s="66" t="s">
        <v>14</v>
      </c>
      <c r="C6" s="67"/>
      <c r="D6" s="67"/>
      <c r="E6" s="54" t="s">
        <v>6</v>
      </c>
      <c r="F6" s="54"/>
      <c r="G6" s="54" t="s">
        <v>7</v>
      </c>
      <c r="H6" s="54"/>
      <c r="I6" s="54" t="s">
        <v>8</v>
      </c>
      <c r="J6" s="54"/>
      <c r="K6" s="54" t="s">
        <v>9</v>
      </c>
      <c r="L6" s="54"/>
      <c r="M6" s="54" t="s">
        <v>10</v>
      </c>
      <c r="N6" s="54"/>
      <c r="O6" s="54" t="s">
        <v>6</v>
      </c>
      <c r="P6" s="54"/>
      <c r="Q6" s="54" t="s">
        <v>7</v>
      </c>
      <c r="R6" s="54"/>
      <c r="S6" s="54" t="s">
        <v>8</v>
      </c>
      <c r="T6" s="54"/>
      <c r="U6" s="54" t="s">
        <v>9</v>
      </c>
      <c r="V6" s="54"/>
      <c r="W6" s="54" t="s">
        <v>10</v>
      </c>
      <c r="X6" s="54"/>
      <c r="Y6" s="54" t="s">
        <v>6</v>
      </c>
      <c r="Z6" s="54"/>
      <c r="AA6" s="54" t="s">
        <v>7</v>
      </c>
      <c r="AB6" s="54"/>
      <c r="AC6" s="54" t="s">
        <v>8</v>
      </c>
      <c r="AD6" s="54"/>
      <c r="AE6" s="54" t="s">
        <v>9</v>
      </c>
      <c r="AF6" s="54"/>
      <c r="AG6" s="54" t="s">
        <v>10</v>
      </c>
      <c r="AH6" s="54"/>
      <c r="AI6" s="54" t="s">
        <v>6</v>
      </c>
      <c r="AJ6" s="54"/>
      <c r="AK6" s="54" t="s">
        <v>7</v>
      </c>
      <c r="AL6" s="54"/>
      <c r="AM6" s="54" t="s">
        <v>8</v>
      </c>
      <c r="AN6" s="54"/>
      <c r="AO6" s="54" t="s">
        <v>9</v>
      </c>
      <c r="AP6" s="54"/>
      <c r="AQ6" s="54" t="s">
        <v>10</v>
      </c>
      <c r="AR6" s="54"/>
      <c r="AS6" s="54" t="s">
        <v>6</v>
      </c>
      <c r="AT6" s="54"/>
      <c r="AU6" s="54" t="s">
        <v>7</v>
      </c>
      <c r="AV6" s="54"/>
      <c r="AW6" s="54" t="s">
        <v>8</v>
      </c>
      <c r="AX6" s="54"/>
      <c r="AY6" s="54" t="s">
        <v>9</v>
      </c>
      <c r="AZ6" s="54"/>
      <c r="BA6" s="54" t="s">
        <v>10</v>
      </c>
      <c r="BB6" s="55"/>
    </row>
    <row r="7" spans="2:54" s="3" customFormat="1" ht="20.100000000000001" customHeight="1">
      <c r="B7" s="25" t="s">
        <v>15</v>
      </c>
      <c r="C7" s="24" t="s">
        <v>16</v>
      </c>
      <c r="D7" s="15"/>
      <c r="E7" s="56">
        <v>0.4513888888888889</v>
      </c>
      <c r="F7" s="56"/>
      <c r="G7" s="56">
        <v>0.53472222222222221</v>
      </c>
      <c r="H7" s="56"/>
      <c r="I7" s="56">
        <v>0.61805555555555558</v>
      </c>
      <c r="J7" s="56"/>
      <c r="K7" s="56">
        <v>0.70138888888888884</v>
      </c>
      <c r="L7" s="56"/>
      <c r="M7" s="56">
        <v>0.78472222222222221</v>
      </c>
      <c r="N7" s="56"/>
      <c r="O7" s="56">
        <v>0.4513888888888889</v>
      </c>
      <c r="P7" s="56"/>
      <c r="Q7" s="56">
        <v>0.53472222222222221</v>
      </c>
      <c r="R7" s="56"/>
      <c r="S7" s="56">
        <v>0.61805555555555558</v>
      </c>
      <c r="T7" s="56"/>
      <c r="U7" s="56">
        <v>0.70138888888888884</v>
      </c>
      <c r="V7" s="56"/>
      <c r="W7" s="56">
        <v>0.78472222222222221</v>
      </c>
      <c r="X7" s="56"/>
      <c r="Y7" s="56">
        <v>0.4513888888888889</v>
      </c>
      <c r="Z7" s="56"/>
      <c r="AA7" s="56">
        <v>0.53472222222222221</v>
      </c>
      <c r="AB7" s="56"/>
      <c r="AC7" s="56">
        <v>0.61805555555555558</v>
      </c>
      <c r="AD7" s="56"/>
      <c r="AE7" s="56">
        <v>0.70138888888888884</v>
      </c>
      <c r="AF7" s="56"/>
      <c r="AG7" s="56">
        <v>0.78472222222222221</v>
      </c>
      <c r="AH7" s="56"/>
      <c r="AI7" s="56">
        <v>0.4513888888888889</v>
      </c>
      <c r="AJ7" s="56"/>
      <c r="AK7" s="56">
        <v>0.53472222222222221</v>
      </c>
      <c r="AL7" s="56"/>
      <c r="AM7" s="56">
        <v>0.61805555555555558</v>
      </c>
      <c r="AN7" s="56"/>
      <c r="AO7" s="56">
        <v>0.70138888888888884</v>
      </c>
      <c r="AP7" s="56"/>
      <c r="AQ7" s="56">
        <v>0.78472222222222221</v>
      </c>
      <c r="AR7" s="56"/>
      <c r="AS7" s="56">
        <v>0.4513888888888889</v>
      </c>
      <c r="AT7" s="56"/>
      <c r="AU7" s="56">
        <v>0.53472222222222221</v>
      </c>
      <c r="AV7" s="56"/>
      <c r="AW7" s="56">
        <v>0.61805555555555558</v>
      </c>
      <c r="AX7" s="56"/>
      <c r="AY7" s="56">
        <v>0.70138888888888884</v>
      </c>
      <c r="AZ7" s="56"/>
      <c r="BA7" s="56">
        <v>0.78472222222222221</v>
      </c>
      <c r="BB7" s="57"/>
    </row>
    <row r="8" spans="2:54" s="4" customFormat="1" ht="20.100000000000001" customHeight="1">
      <c r="B8" s="84" t="s">
        <v>27</v>
      </c>
      <c r="C8" s="52" t="s">
        <v>17</v>
      </c>
      <c r="D8" s="80" t="s">
        <v>29</v>
      </c>
      <c r="E8" s="17"/>
      <c r="F8" s="68" t="s">
        <v>40</v>
      </c>
      <c r="G8" s="98"/>
      <c r="H8" s="17"/>
      <c r="I8" s="58" t="s">
        <v>39</v>
      </c>
      <c r="J8" s="59"/>
      <c r="K8" s="17"/>
      <c r="L8" s="17"/>
      <c r="M8" s="17"/>
      <c r="N8" s="17"/>
      <c r="O8" s="17"/>
      <c r="P8" s="17"/>
      <c r="Q8" s="68" t="s">
        <v>41</v>
      </c>
      <c r="R8" s="69"/>
      <c r="S8" s="17"/>
      <c r="T8" s="105" t="s">
        <v>37</v>
      </c>
      <c r="U8" s="124" t="s">
        <v>42</v>
      </c>
      <c r="V8" s="125"/>
      <c r="W8" s="17"/>
      <c r="X8" s="17"/>
      <c r="Y8" s="68" t="s">
        <v>31</v>
      </c>
      <c r="Z8" s="98"/>
      <c r="AA8" s="69"/>
      <c r="AB8" s="17"/>
      <c r="AC8" s="18"/>
      <c r="AD8" s="37"/>
      <c r="AE8" s="17"/>
      <c r="AF8" s="17"/>
      <c r="AG8" s="17"/>
      <c r="AH8" s="17"/>
      <c r="AI8" s="58" t="s">
        <v>43</v>
      </c>
      <c r="AJ8" s="91"/>
      <c r="AK8" s="59"/>
      <c r="AL8" s="30"/>
      <c r="AM8" s="58" t="s">
        <v>36</v>
      </c>
      <c r="AN8" s="59"/>
      <c r="AO8" s="18"/>
      <c r="AP8" s="18"/>
      <c r="AQ8" s="18"/>
      <c r="AR8" s="17"/>
      <c r="AS8" s="18"/>
      <c r="AT8" s="17"/>
      <c r="AU8" s="17"/>
      <c r="AV8" s="17"/>
      <c r="AW8" s="17"/>
      <c r="AX8" s="17"/>
      <c r="AY8" s="17"/>
      <c r="AZ8" s="17"/>
      <c r="BA8" s="17"/>
      <c r="BB8" s="16"/>
    </row>
    <row r="9" spans="2:54" s="4" customFormat="1" ht="20.100000000000001" customHeight="1">
      <c r="B9" s="84"/>
      <c r="C9" s="52"/>
      <c r="D9" s="81"/>
      <c r="E9" s="17"/>
      <c r="F9" s="70"/>
      <c r="G9" s="99"/>
      <c r="H9" s="17"/>
      <c r="I9" s="60"/>
      <c r="J9" s="61"/>
      <c r="K9" s="17"/>
      <c r="L9" s="17"/>
      <c r="M9" s="17"/>
      <c r="N9" s="17"/>
      <c r="O9" s="17"/>
      <c r="P9" s="17"/>
      <c r="Q9" s="70"/>
      <c r="R9" s="71"/>
      <c r="S9" s="18"/>
      <c r="T9" s="106"/>
      <c r="U9" s="126"/>
      <c r="V9" s="127"/>
      <c r="W9" s="17"/>
      <c r="X9" s="17"/>
      <c r="Y9" s="70"/>
      <c r="Z9" s="99"/>
      <c r="AA9" s="71"/>
      <c r="AB9" s="17"/>
      <c r="AC9" s="17"/>
      <c r="AD9" s="41"/>
      <c r="AE9" s="17"/>
      <c r="AF9" s="17"/>
      <c r="AG9" s="17"/>
      <c r="AH9" s="17"/>
      <c r="AI9" s="60"/>
      <c r="AJ9" s="92"/>
      <c r="AK9" s="61"/>
      <c r="AL9" s="18"/>
      <c r="AM9" s="60"/>
      <c r="AN9" s="61"/>
      <c r="AO9" s="18"/>
      <c r="AP9" s="18"/>
      <c r="AQ9" s="18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6"/>
    </row>
    <row r="10" spans="2:54" s="4" customFormat="1" ht="20.100000000000001" customHeight="1">
      <c r="B10" s="84"/>
      <c r="C10" s="52"/>
      <c r="D10" s="81"/>
      <c r="E10" s="17"/>
      <c r="F10" s="70"/>
      <c r="G10" s="99"/>
      <c r="H10" s="17"/>
      <c r="I10" s="60"/>
      <c r="J10" s="61"/>
      <c r="K10" s="17"/>
      <c r="L10" s="17"/>
      <c r="M10" s="17"/>
      <c r="N10" s="17"/>
      <c r="O10" s="17"/>
      <c r="P10" s="17"/>
      <c r="Q10" s="70"/>
      <c r="R10" s="71"/>
      <c r="S10" s="18"/>
      <c r="T10" s="106"/>
      <c r="U10" s="126"/>
      <c r="V10" s="127"/>
      <c r="W10" s="17"/>
      <c r="X10" s="17"/>
      <c r="Y10" s="70"/>
      <c r="Z10" s="99"/>
      <c r="AA10" s="71"/>
      <c r="AB10" s="17"/>
      <c r="AC10" s="17"/>
      <c r="AD10" s="41"/>
      <c r="AE10" s="17"/>
      <c r="AF10" s="17"/>
      <c r="AG10" s="17"/>
      <c r="AH10" s="17"/>
      <c r="AI10" s="60"/>
      <c r="AJ10" s="92"/>
      <c r="AK10" s="61"/>
      <c r="AL10" s="18"/>
      <c r="AM10" s="60"/>
      <c r="AN10" s="61"/>
      <c r="AO10" s="18"/>
      <c r="AP10" s="18"/>
      <c r="AQ10" s="18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6"/>
    </row>
    <row r="11" spans="2:54" ht="20.100000000000001" customHeight="1">
      <c r="B11" s="84"/>
      <c r="C11" s="52" t="s">
        <v>26</v>
      </c>
      <c r="D11" s="80" t="s">
        <v>29</v>
      </c>
      <c r="E11" s="17"/>
      <c r="F11" s="70"/>
      <c r="G11" s="99"/>
      <c r="H11" s="17"/>
      <c r="I11" s="60"/>
      <c r="J11" s="61"/>
      <c r="K11" s="17"/>
      <c r="L11" s="17"/>
      <c r="M11" s="17"/>
      <c r="N11" s="17"/>
      <c r="O11" s="17"/>
      <c r="P11" s="17"/>
      <c r="Q11" s="70"/>
      <c r="R11" s="71"/>
      <c r="S11" s="18"/>
      <c r="T11" s="106"/>
      <c r="U11" s="126"/>
      <c r="V11" s="127"/>
      <c r="W11" s="17"/>
      <c r="X11" s="18"/>
      <c r="Y11" s="17"/>
      <c r="Z11" s="17"/>
      <c r="AA11" s="17"/>
      <c r="AB11" s="17"/>
      <c r="AC11" s="68" t="s">
        <v>31</v>
      </c>
      <c r="AD11" s="98"/>
      <c r="AE11" s="69"/>
      <c r="AF11" s="38"/>
      <c r="AG11" s="18"/>
      <c r="AH11" s="18"/>
      <c r="AI11" s="60"/>
      <c r="AJ11" s="92"/>
      <c r="AK11" s="61"/>
      <c r="AL11" s="18"/>
      <c r="AM11" s="60"/>
      <c r="AN11" s="61"/>
      <c r="AO11" s="18"/>
      <c r="AP11" s="18"/>
      <c r="AQ11" s="18"/>
      <c r="AR11" s="18"/>
      <c r="AS11" s="17"/>
      <c r="AT11" s="17"/>
      <c r="AU11" s="17"/>
      <c r="AV11" s="17"/>
      <c r="AW11" s="17"/>
      <c r="AX11" s="17"/>
      <c r="AY11" s="17"/>
      <c r="AZ11" s="17"/>
      <c r="BA11" s="17"/>
      <c r="BB11" s="26"/>
    </row>
    <row r="12" spans="2:54" ht="20.100000000000001" customHeight="1">
      <c r="B12" s="84"/>
      <c r="C12" s="52"/>
      <c r="D12" s="81"/>
      <c r="E12" s="17"/>
      <c r="F12" s="70"/>
      <c r="G12" s="99"/>
      <c r="H12" s="17"/>
      <c r="I12" s="60"/>
      <c r="J12" s="61"/>
      <c r="K12" s="17"/>
      <c r="L12" s="17"/>
      <c r="M12" s="17"/>
      <c r="N12" s="17"/>
      <c r="O12" s="17"/>
      <c r="P12" s="17"/>
      <c r="Q12" s="70"/>
      <c r="R12" s="71"/>
      <c r="S12" s="18"/>
      <c r="T12" s="106"/>
      <c r="U12" s="126"/>
      <c r="V12" s="127"/>
      <c r="W12" s="17"/>
      <c r="X12" s="18"/>
      <c r="Y12" s="17"/>
      <c r="Z12" s="17"/>
      <c r="AA12" s="17"/>
      <c r="AB12" s="17"/>
      <c r="AC12" s="70"/>
      <c r="AD12" s="99"/>
      <c r="AE12" s="71"/>
      <c r="AF12" s="17"/>
      <c r="AG12" s="18"/>
      <c r="AH12" s="18"/>
      <c r="AI12" s="60"/>
      <c r="AJ12" s="92"/>
      <c r="AK12" s="61"/>
      <c r="AL12" s="27"/>
      <c r="AM12" s="60"/>
      <c r="AN12" s="61"/>
      <c r="AO12" s="18"/>
      <c r="AP12" s="18"/>
      <c r="AQ12" s="18"/>
      <c r="AR12" s="18"/>
      <c r="AS12" s="17"/>
      <c r="AT12" s="17"/>
      <c r="AU12" s="17"/>
      <c r="AV12" s="17"/>
      <c r="AW12" s="17"/>
      <c r="AX12" s="17"/>
      <c r="AY12" s="17"/>
      <c r="AZ12" s="17"/>
      <c r="BA12" s="17"/>
      <c r="BB12" s="26"/>
    </row>
    <row r="13" spans="2:54" ht="20.100000000000001" customHeight="1">
      <c r="B13" s="88"/>
      <c r="C13" s="87"/>
      <c r="D13" s="90"/>
      <c r="E13" s="17"/>
      <c r="F13" s="72"/>
      <c r="G13" s="100"/>
      <c r="H13" s="17"/>
      <c r="I13" s="62"/>
      <c r="J13" s="63"/>
      <c r="K13" s="17"/>
      <c r="L13" s="17"/>
      <c r="M13" s="17"/>
      <c r="N13" s="17"/>
      <c r="O13" s="17"/>
      <c r="P13" s="17"/>
      <c r="Q13" s="72"/>
      <c r="R13" s="73"/>
      <c r="S13" s="18"/>
      <c r="T13" s="107"/>
      <c r="U13" s="128"/>
      <c r="V13" s="129"/>
      <c r="W13" s="17"/>
      <c r="X13" s="18"/>
      <c r="Y13" s="17"/>
      <c r="Z13" s="17"/>
      <c r="AA13" s="17"/>
      <c r="AB13" s="17"/>
      <c r="AC13" s="70"/>
      <c r="AD13" s="99"/>
      <c r="AE13" s="71"/>
      <c r="AF13" s="39"/>
      <c r="AG13" s="18"/>
      <c r="AH13" s="18"/>
      <c r="AI13" s="62"/>
      <c r="AJ13" s="104"/>
      <c r="AK13" s="63"/>
      <c r="AL13" s="27"/>
      <c r="AM13" s="62"/>
      <c r="AN13" s="63"/>
      <c r="AO13" s="18"/>
      <c r="AP13" s="18"/>
      <c r="AQ13" s="18"/>
      <c r="AR13" s="18"/>
      <c r="AS13" s="17"/>
      <c r="AT13" s="17"/>
      <c r="AU13" s="17"/>
      <c r="AV13" s="17"/>
      <c r="AW13" s="17"/>
      <c r="AX13" s="17"/>
      <c r="AY13" s="17"/>
      <c r="AZ13" s="17"/>
      <c r="BA13" s="17"/>
      <c r="BB13" s="26"/>
    </row>
    <row r="14" spans="2:54" ht="20.100000000000001" customHeight="1">
      <c r="B14" s="64"/>
      <c r="C14" s="65"/>
      <c r="D14" s="65"/>
      <c r="E14" s="123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3"/>
    </row>
    <row r="15" spans="2:54" ht="20.100000000000001" customHeight="1">
      <c r="B15" s="82" t="s">
        <v>11</v>
      </c>
      <c r="C15" s="83"/>
      <c r="D15" s="83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3"/>
    </row>
    <row r="16" spans="2:54" ht="20.100000000000001" customHeight="1">
      <c r="B16" s="77" t="s">
        <v>12</v>
      </c>
      <c r="C16" s="78"/>
      <c r="D16" s="78"/>
      <c r="E16" s="52" t="s">
        <v>20</v>
      </c>
      <c r="F16" s="52"/>
      <c r="G16" s="52"/>
      <c r="H16" s="52"/>
      <c r="I16" s="52"/>
      <c r="J16" s="52"/>
      <c r="K16" s="52"/>
      <c r="L16" s="52"/>
      <c r="M16" s="52"/>
      <c r="N16" s="52"/>
      <c r="O16" s="52" t="s">
        <v>21</v>
      </c>
      <c r="P16" s="52"/>
      <c r="Q16" s="52"/>
      <c r="R16" s="52"/>
      <c r="S16" s="52"/>
      <c r="T16" s="52"/>
      <c r="U16" s="52"/>
      <c r="V16" s="52"/>
      <c r="W16" s="52"/>
      <c r="X16" s="52"/>
      <c r="Y16" s="52" t="s">
        <v>25</v>
      </c>
      <c r="Z16" s="52"/>
      <c r="AA16" s="52"/>
      <c r="AB16" s="52"/>
      <c r="AC16" s="52"/>
      <c r="AD16" s="52"/>
      <c r="AE16" s="52"/>
      <c r="AF16" s="52"/>
      <c r="AG16" s="52"/>
      <c r="AH16" s="52"/>
      <c r="AI16" s="52" t="s">
        <v>23</v>
      </c>
      <c r="AJ16" s="52"/>
      <c r="AK16" s="52"/>
      <c r="AL16" s="52"/>
      <c r="AM16" s="52"/>
      <c r="AN16" s="52"/>
      <c r="AO16" s="52"/>
      <c r="AP16" s="52"/>
      <c r="AQ16" s="52"/>
      <c r="AR16" s="52"/>
      <c r="AS16" s="52" t="s">
        <v>24</v>
      </c>
      <c r="AT16" s="52"/>
      <c r="AU16" s="52"/>
      <c r="AV16" s="52"/>
      <c r="AW16" s="52"/>
      <c r="AX16" s="52"/>
      <c r="AY16" s="52"/>
      <c r="AZ16" s="52"/>
      <c r="BA16" s="52"/>
      <c r="BB16" s="53"/>
    </row>
    <row r="17" spans="2:54" s="2" customFormat="1" ht="20.100000000000001" customHeight="1">
      <c r="B17" s="66" t="s">
        <v>13</v>
      </c>
      <c r="C17" s="67"/>
      <c r="D17" s="67"/>
      <c r="E17" s="54" t="s">
        <v>1</v>
      </c>
      <c r="F17" s="54"/>
      <c r="G17" s="54" t="s">
        <v>2</v>
      </c>
      <c r="H17" s="54"/>
      <c r="I17" s="54" t="s">
        <v>3</v>
      </c>
      <c r="J17" s="54"/>
      <c r="K17" s="54" t="s">
        <v>4</v>
      </c>
      <c r="L17" s="54"/>
      <c r="M17" s="54" t="s">
        <v>5</v>
      </c>
      <c r="N17" s="54"/>
      <c r="O17" s="54" t="s">
        <v>1</v>
      </c>
      <c r="P17" s="54"/>
      <c r="Q17" s="54" t="s">
        <v>2</v>
      </c>
      <c r="R17" s="54"/>
      <c r="S17" s="54" t="s">
        <v>3</v>
      </c>
      <c r="T17" s="54"/>
      <c r="U17" s="54" t="s">
        <v>4</v>
      </c>
      <c r="V17" s="54"/>
      <c r="W17" s="54" t="s">
        <v>5</v>
      </c>
      <c r="X17" s="54"/>
      <c r="Y17" s="54" t="s">
        <v>1</v>
      </c>
      <c r="Z17" s="54"/>
      <c r="AA17" s="54" t="s">
        <v>2</v>
      </c>
      <c r="AB17" s="54"/>
      <c r="AC17" s="54" t="s">
        <v>3</v>
      </c>
      <c r="AD17" s="54"/>
      <c r="AE17" s="54" t="s">
        <v>4</v>
      </c>
      <c r="AF17" s="54"/>
      <c r="AG17" s="54" t="s">
        <v>5</v>
      </c>
      <c r="AH17" s="54"/>
      <c r="AI17" s="54" t="s">
        <v>1</v>
      </c>
      <c r="AJ17" s="54"/>
      <c r="AK17" s="54" t="s">
        <v>2</v>
      </c>
      <c r="AL17" s="54"/>
      <c r="AM17" s="54" t="s">
        <v>3</v>
      </c>
      <c r="AN17" s="54"/>
      <c r="AO17" s="54" t="s">
        <v>4</v>
      </c>
      <c r="AP17" s="54"/>
      <c r="AQ17" s="54" t="s">
        <v>5</v>
      </c>
      <c r="AR17" s="54"/>
      <c r="AS17" s="54" t="s">
        <v>1</v>
      </c>
      <c r="AT17" s="54"/>
      <c r="AU17" s="54" t="s">
        <v>2</v>
      </c>
      <c r="AV17" s="54"/>
      <c r="AW17" s="54" t="s">
        <v>3</v>
      </c>
      <c r="AX17" s="54"/>
      <c r="AY17" s="54" t="s">
        <v>4</v>
      </c>
      <c r="AZ17" s="54"/>
      <c r="BA17" s="54" t="s">
        <v>5</v>
      </c>
      <c r="BB17" s="55"/>
    </row>
    <row r="18" spans="2:54" s="2" customFormat="1" ht="20.100000000000001" customHeight="1">
      <c r="B18" s="66" t="s">
        <v>14</v>
      </c>
      <c r="C18" s="67"/>
      <c r="D18" s="67"/>
      <c r="E18" s="54" t="s">
        <v>6</v>
      </c>
      <c r="F18" s="54"/>
      <c r="G18" s="54" t="s">
        <v>7</v>
      </c>
      <c r="H18" s="54"/>
      <c r="I18" s="54" t="s">
        <v>8</v>
      </c>
      <c r="J18" s="54"/>
      <c r="K18" s="54" t="s">
        <v>9</v>
      </c>
      <c r="L18" s="54"/>
      <c r="M18" s="54" t="s">
        <v>10</v>
      </c>
      <c r="N18" s="54"/>
      <c r="O18" s="54" t="s">
        <v>6</v>
      </c>
      <c r="P18" s="54"/>
      <c r="Q18" s="54" t="s">
        <v>7</v>
      </c>
      <c r="R18" s="54"/>
      <c r="S18" s="54" t="s">
        <v>8</v>
      </c>
      <c r="T18" s="54"/>
      <c r="U18" s="54" t="s">
        <v>9</v>
      </c>
      <c r="V18" s="54"/>
      <c r="W18" s="54" t="s">
        <v>10</v>
      </c>
      <c r="X18" s="54"/>
      <c r="Y18" s="54" t="s">
        <v>6</v>
      </c>
      <c r="Z18" s="54"/>
      <c r="AA18" s="54" t="s">
        <v>7</v>
      </c>
      <c r="AB18" s="54"/>
      <c r="AC18" s="54" t="s">
        <v>8</v>
      </c>
      <c r="AD18" s="54"/>
      <c r="AE18" s="54" t="s">
        <v>9</v>
      </c>
      <c r="AF18" s="54"/>
      <c r="AG18" s="54" t="s">
        <v>10</v>
      </c>
      <c r="AH18" s="54"/>
      <c r="AI18" s="54" t="s">
        <v>6</v>
      </c>
      <c r="AJ18" s="54"/>
      <c r="AK18" s="54" t="s">
        <v>7</v>
      </c>
      <c r="AL18" s="54"/>
      <c r="AM18" s="54" t="s">
        <v>8</v>
      </c>
      <c r="AN18" s="54"/>
      <c r="AO18" s="54" t="s">
        <v>9</v>
      </c>
      <c r="AP18" s="54"/>
      <c r="AQ18" s="54" t="s">
        <v>10</v>
      </c>
      <c r="AR18" s="54"/>
      <c r="AS18" s="54" t="s">
        <v>6</v>
      </c>
      <c r="AT18" s="54"/>
      <c r="AU18" s="54" t="s">
        <v>7</v>
      </c>
      <c r="AV18" s="54"/>
      <c r="AW18" s="54" t="s">
        <v>8</v>
      </c>
      <c r="AX18" s="54"/>
      <c r="AY18" s="54" t="s">
        <v>9</v>
      </c>
      <c r="AZ18" s="54"/>
      <c r="BA18" s="54" t="s">
        <v>10</v>
      </c>
      <c r="BB18" s="55"/>
    </row>
    <row r="19" spans="2:54" s="3" customFormat="1" ht="20.100000000000001" customHeight="1">
      <c r="B19" s="25" t="s">
        <v>15</v>
      </c>
      <c r="C19" s="24" t="s">
        <v>16</v>
      </c>
      <c r="D19" s="15"/>
      <c r="E19" s="56">
        <v>0.4513888888888889</v>
      </c>
      <c r="F19" s="56"/>
      <c r="G19" s="56">
        <v>0.53472222222222221</v>
      </c>
      <c r="H19" s="56"/>
      <c r="I19" s="56">
        <v>0.61805555555555558</v>
      </c>
      <c r="J19" s="56"/>
      <c r="K19" s="56">
        <v>0.70138888888888884</v>
      </c>
      <c r="L19" s="56"/>
      <c r="M19" s="56">
        <v>0.78472222222222221</v>
      </c>
      <c r="N19" s="56"/>
      <c r="O19" s="56">
        <v>0.4513888888888889</v>
      </c>
      <c r="P19" s="56"/>
      <c r="Q19" s="56">
        <v>0.53472222222222221</v>
      </c>
      <c r="R19" s="56"/>
      <c r="S19" s="56">
        <v>0.61805555555555558</v>
      </c>
      <c r="T19" s="56"/>
      <c r="U19" s="56">
        <v>0.70138888888888884</v>
      </c>
      <c r="V19" s="56"/>
      <c r="W19" s="56">
        <v>0.78472222222222221</v>
      </c>
      <c r="X19" s="56"/>
      <c r="Y19" s="56">
        <v>0.4513888888888889</v>
      </c>
      <c r="Z19" s="56"/>
      <c r="AA19" s="56">
        <v>0.53472222222222221</v>
      </c>
      <c r="AB19" s="56"/>
      <c r="AC19" s="56">
        <v>0.61805555555555558</v>
      </c>
      <c r="AD19" s="56"/>
      <c r="AE19" s="56">
        <v>0.70138888888888884</v>
      </c>
      <c r="AF19" s="56"/>
      <c r="AG19" s="56">
        <v>0.78472222222222221</v>
      </c>
      <c r="AH19" s="56"/>
      <c r="AI19" s="56">
        <v>0.4513888888888889</v>
      </c>
      <c r="AJ19" s="56"/>
      <c r="AK19" s="56">
        <v>0.53472222222222221</v>
      </c>
      <c r="AL19" s="56"/>
      <c r="AM19" s="56">
        <v>0.61805555555555558</v>
      </c>
      <c r="AN19" s="56"/>
      <c r="AO19" s="56">
        <v>0.70138888888888884</v>
      </c>
      <c r="AP19" s="56"/>
      <c r="AQ19" s="56">
        <v>0.78472222222222221</v>
      </c>
      <c r="AR19" s="56"/>
      <c r="AS19" s="56">
        <v>0.4513888888888889</v>
      </c>
      <c r="AT19" s="56"/>
      <c r="AU19" s="56">
        <v>0.53472222222222221</v>
      </c>
      <c r="AV19" s="56"/>
      <c r="AW19" s="56">
        <v>0.61805555555555558</v>
      </c>
      <c r="AX19" s="56"/>
      <c r="AY19" s="56">
        <v>0.70138888888888884</v>
      </c>
      <c r="AZ19" s="56"/>
      <c r="BA19" s="56">
        <v>0.78472222222222221</v>
      </c>
      <c r="BB19" s="57"/>
    </row>
    <row r="20" spans="2:54" s="4" customFormat="1" ht="20.100000000000001" customHeight="1">
      <c r="B20" s="84" t="s">
        <v>27</v>
      </c>
      <c r="C20" s="52" t="s">
        <v>17</v>
      </c>
      <c r="D20" s="80" t="s">
        <v>29</v>
      </c>
      <c r="E20" s="58" t="s">
        <v>44</v>
      </c>
      <c r="F20" s="91"/>
      <c r="G20" s="91"/>
      <c r="H20" s="17"/>
      <c r="I20" s="108" t="s">
        <v>45</v>
      </c>
      <c r="J20" s="109"/>
      <c r="K20" s="110"/>
      <c r="L20" s="17"/>
      <c r="M20" s="17"/>
      <c r="N20" s="17"/>
      <c r="O20" s="17"/>
      <c r="P20" s="58" t="s">
        <v>46</v>
      </c>
      <c r="Q20" s="91"/>
      <c r="R20" s="91"/>
      <c r="S20" s="17"/>
      <c r="T20" s="95" t="s">
        <v>47</v>
      </c>
      <c r="U20" s="96"/>
      <c r="V20" s="96"/>
      <c r="W20" s="17"/>
      <c r="X20" s="17"/>
      <c r="Y20" s="68" t="s">
        <v>32</v>
      </c>
      <c r="Z20" s="98"/>
      <c r="AA20" s="98"/>
      <c r="AB20" s="28"/>
      <c r="AC20" s="28"/>
      <c r="AD20" s="28"/>
      <c r="AE20" s="28"/>
      <c r="AF20" s="28"/>
      <c r="AG20" s="23"/>
      <c r="AH20" s="17"/>
      <c r="AI20" s="28"/>
      <c r="AJ20" s="117" t="s">
        <v>48</v>
      </c>
      <c r="AK20" s="118"/>
      <c r="AL20" s="17"/>
      <c r="AM20" s="58" t="s">
        <v>35</v>
      </c>
      <c r="AN20" s="91"/>
      <c r="AO20" s="91"/>
      <c r="AP20" s="95" t="s">
        <v>30</v>
      </c>
      <c r="AQ20" s="23"/>
      <c r="AR20" s="17"/>
      <c r="AS20" s="17"/>
      <c r="AT20" s="18"/>
      <c r="AU20" s="18"/>
      <c r="AV20" s="17"/>
      <c r="AW20" s="17"/>
      <c r="AX20" s="17"/>
      <c r="AY20" s="18"/>
      <c r="AZ20" s="18"/>
      <c r="BA20" s="18"/>
      <c r="BB20" s="19"/>
    </row>
    <row r="21" spans="2:54" s="4" customFormat="1" ht="20.100000000000001" customHeight="1">
      <c r="B21" s="84"/>
      <c r="C21" s="52"/>
      <c r="D21" s="81"/>
      <c r="E21" s="60"/>
      <c r="F21" s="92"/>
      <c r="G21" s="92"/>
      <c r="H21" s="17"/>
      <c r="I21" s="111"/>
      <c r="J21" s="112"/>
      <c r="K21" s="113"/>
      <c r="L21" s="17"/>
      <c r="M21" s="17"/>
      <c r="N21" s="17"/>
      <c r="O21" s="17"/>
      <c r="P21" s="60"/>
      <c r="Q21" s="92"/>
      <c r="R21" s="92"/>
      <c r="S21" s="17"/>
      <c r="T21" s="96"/>
      <c r="U21" s="96"/>
      <c r="V21" s="96"/>
      <c r="W21" s="17"/>
      <c r="X21" s="17"/>
      <c r="Y21" s="70"/>
      <c r="Z21" s="99"/>
      <c r="AA21" s="99"/>
      <c r="AB21" s="28"/>
      <c r="AC21" s="28"/>
      <c r="AD21" s="28"/>
      <c r="AE21" s="28"/>
      <c r="AF21" s="28"/>
      <c r="AG21" s="28"/>
      <c r="AH21" s="17"/>
      <c r="AI21" s="28"/>
      <c r="AJ21" s="119"/>
      <c r="AK21" s="120"/>
      <c r="AL21" s="17"/>
      <c r="AM21" s="60"/>
      <c r="AN21" s="92"/>
      <c r="AO21" s="92"/>
      <c r="AP21" s="96"/>
      <c r="AQ21" s="28"/>
      <c r="AR21" s="17"/>
      <c r="AS21" s="17"/>
      <c r="AT21" s="18"/>
      <c r="AU21" s="18"/>
      <c r="AV21" s="17"/>
      <c r="AW21" s="17"/>
      <c r="AX21" s="17"/>
      <c r="AY21" s="18"/>
      <c r="AZ21" s="18"/>
      <c r="BA21" s="18"/>
      <c r="BB21" s="19"/>
    </row>
    <row r="22" spans="2:54" s="4" customFormat="1" ht="20.100000000000001" customHeight="1">
      <c r="B22" s="84"/>
      <c r="C22" s="52"/>
      <c r="D22" s="81"/>
      <c r="E22" s="60"/>
      <c r="F22" s="92"/>
      <c r="G22" s="92"/>
      <c r="H22" s="17"/>
      <c r="I22" s="111"/>
      <c r="J22" s="112"/>
      <c r="K22" s="113"/>
      <c r="L22" s="17"/>
      <c r="M22" s="17"/>
      <c r="N22" s="17"/>
      <c r="O22" s="17"/>
      <c r="P22" s="60"/>
      <c r="Q22" s="92"/>
      <c r="R22" s="92"/>
      <c r="S22" s="17"/>
      <c r="T22" s="96"/>
      <c r="U22" s="96"/>
      <c r="V22" s="96"/>
      <c r="W22" s="17"/>
      <c r="X22" s="17"/>
      <c r="Y22" s="72"/>
      <c r="Z22" s="100"/>
      <c r="AA22" s="100"/>
      <c r="AB22" s="28"/>
      <c r="AC22" s="35"/>
      <c r="AD22" s="35"/>
      <c r="AE22" s="35"/>
      <c r="AF22" s="28"/>
      <c r="AG22" s="28"/>
      <c r="AH22" s="17"/>
      <c r="AI22" s="28"/>
      <c r="AJ22" s="119"/>
      <c r="AK22" s="120"/>
      <c r="AL22" s="17"/>
      <c r="AM22" s="60"/>
      <c r="AN22" s="92"/>
      <c r="AO22" s="92"/>
      <c r="AP22" s="96"/>
      <c r="AQ22" s="28"/>
      <c r="AR22" s="17"/>
      <c r="AS22" s="17"/>
      <c r="AT22" s="18"/>
      <c r="AU22" s="18"/>
      <c r="AV22" s="17"/>
      <c r="AW22" s="17"/>
      <c r="AX22" s="17"/>
      <c r="AY22" s="18"/>
      <c r="AZ22" s="18"/>
      <c r="BA22" s="18"/>
      <c r="BB22" s="19"/>
    </row>
    <row r="23" spans="2:54" s="4" customFormat="1" ht="20.100000000000001" customHeight="1">
      <c r="B23" s="84"/>
      <c r="C23" s="52" t="s">
        <v>18</v>
      </c>
      <c r="D23" s="80" t="s">
        <v>28</v>
      </c>
      <c r="E23" s="60"/>
      <c r="F23" s="92"/>
      <c r="G23" s="92"/>
      <c r="H23" s="17"/>
      <c r="I23" s="111"/>
      <c r="J23" s="112"/>
      <c r="K23" s="113"/>
      <c r="L23" s="17"/>
      <c r="M23" s="17"/>
      <c r="N23" s="17"/>
      <c r="O23" s="17"/>
      <c r="P23" s="60"/>
      <c r="Q23" s="92"/>
      <c r="R23" s="92"/>
      <c r="S23" s="17"/>
      <c r="T23" s="96"/>
      <c r="U23" s="96"/>
      <c r="V23" s="96"/>
      <c r="W23" s="17"/>
      <c r="X23" s="17"/>
      <c r="Y23" s="28"/>
      <c r="Z23" s="28"/>
      <c r="AA23" s="28"/>
      <c r="AB23" s="32"/>
      <c r="AC23" s="68" t="s">
        <v>32</v>
      </c>
      <c r="AD23" s="98"/>
      <c r="AE23" s="69"/>
      <c r="AF23" s="33"/>
      <c r="AG23" s="28"/>
      <c r="AH23" s="18"/>
      <c r="AI23" s="28"/>
      <c r="AJ23" s="119"/>
      <c r="AK23" s="120"/>
      <c r="AL23" s="17"/>
      <c r="AM23" s="60"/>
      <c r="AN23" s="92"/>
      <c r="AO23" s="92"/>
      <c r="AP23" s="96"/>
      <c r="AQ23" s="28"/>
      <c r="AR23" s="18"/>
      <c r="AS23" s="18"/>
      <c r="AT23" s="18"/>
      <c r="AU23" s="18"/>
      <c r="AV23" s="17"/>
      <c r="AW23" s="17"/>
      <c r="AX23" s="17"/>
      <c r="AY23" s="18"/>
      <c r="AZ23" s="18"/>
      <c r="BA23" s="18"/>
      <c r="BB23" s="19"/>
    </row>
    <row r="24" spans="2:54" s="4" customFormat="1" ht="20.100000000000001" customHeight="1">
      <c r="B24" s="84"/>
      <c r="C24" s="52"/>
      <c r="D24" s="81"/>
      <c r="E24" s="60"/>
      <c r="F24" s="92"/>
      <c r="G24" s="92"/>
      <c r="H24" s="17"/>
      <c r="I24" s="111"/>
      <c r="J24" s="112"/>
      <c r="K24" s="113"/>
      <c r="L24" s="17"/>
      <c r="M24" s="17"/>
      <c r="N24" s="17"/>
      <c r="O24" s="17"/>
      <c r="P24" s="60"/>
      <c r="Q24" s="92"/>
      <c r="R24" s="92"/>
      <c r="S24" s="17"/>
      <c r="T24" s="96"/>
      <c r="U24" s="96"/>
      <c r="V24" s="96"/>
      <c r="W24" s="17"/>
      <c r="X24" s="17"/>
      <c r="Y24" s="28"/>
      <c r="Z24" s="28"/>
      <c r="AA24" s="28"/>
      <c r="AB24" s="32"/>
      <c r="AC24" s="70"/>
      <c r="AD24" s="99"/>
      <c r="AE24" s="71"/>
      <c r="AF24" s="33"/>
      <c r="AG24" s="28"/>
      <c r="AH24" s="18"/>
      <c r="AI24" s="28"/>
      <c r="AJ24" s="119"/>
      <c r="AK24" s="120"/>
      <c r="AL24" s="17"/>
      <c r="AM24" s="60"/>
      <c r="AN24" s="92"/>
      <c r="AO24" s="92"/>
      <c r="AP24" s="96"/>
      <c r="AQ24" s="28"/>
      <c r="AR24" s="18"/>
      <c r="AS24" s="18"/>
      <c r="AT24" s="18"/>
      <c r="AU24" s="18"/>
      <c r="AV24" s="17"/>
      <c r="AW24" s="17"/>
      <c r="AX24" s="17"/>
      <c r="AY24" s="18"/>
      <c r="AZ24" s="18"/>
      <c r="BA24" s="18"/>
      <c r="BB24" s="19"/>
    </row>
    <row r="25" spans="2:54" s="4" customFormat="1" ht="20.100000000000001" customHeight="1" thickBot="1">
      <c r="B25" s="85"/>
      <c r="C25" s="86"/>
      <c r="D25" s="89"/>
      <c r="E25" s="93"/>
      <c r="F25" s="94"/>
      <c r="G25" s="94"/>
      <c r="H25" s="20"/>
      <c r="I25" s="114"/>
      <c r="J25" s="115"/>
      <c r="K25" s="116"/>
      <c r="L25" s="20"/>
      <c r="M25" s="20"/>
      <c r="N25" s="20"/>
      <c r="O25" s="20"/>
      <c r="P25" s="93"/>
      <c r="Q25" s="94"/>
      <c r="R25" s="94"/>
      <c r="S25" s="31"/>
      <c r="T25" s="97"/>
      <c r="U25" s="97"/>
      <c r="V25" s="97"/>
      <c r="W25" s="20"/>
      <c r="X25" s="20"/>
      <c r="Y25" s="20"/>
      <c r="Z25" s="20"/>
      <c r="AA25" s="20"/>
      <c r="AB25" s="36"/>
      <c r="AC25" s="101"/>
      <c r="AD25" s="102"/>
      <c r="AE25" s="103"/>
      <c r="AF25" s="34"/>
      <c r="AG25" s="29"/>
      <c r="AH25" s="21"/>
      <c r="AI25" s="28"/>
      <c r="AJ25" s="121"/>
      <c r="AK25" s="122"/>
      <c r="AL25" s="17"/>
      <c r="AM25" s="93"/>
      <c r="AN25" s="94"/>
      <c r="AO25" s="94"/>
      <c r="AP25" s="97"/>
      <c r="AQ25" s="29"/>
      <c r="AR25" s="21"/>
      <c r="AS25" s="21"/>
      <c r="AT25" s="21"/>
      <c r="AU25" s="40"/>
      <c r="AV25" s="17"/>
      <c r="AW25" s="17"/>
      <c r="AX25" s="42"/>
      <c r="AY25" s="42"/>
      <c r="AZ25" s="21"/>
      <c r="BA25" s="43"/>
      <c r="BB25" s="22"/>
    </row>
    <row r="26" spans="2:54" ht="15" customHeight="1">
      <c r="B26" s="11"/>
      <c r="C26" s="11"/>
      <c r="D26" s="11"/>
      <c r="E26" s="12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12"/>
      <c r="AY26" s="12"/>
      <c r="AZ26" s="12"/>
      <c r="BA26" s="12"/>
      <c r="BB26" s="12"/>
    </row>
    <row r="27" spans="2:54" ht="15" hidden="1" customHeight="1">
      <c r="B27" s="8"/>
      <c r="C27" s="8"/>
      <c r="D27" s="8"/>
      <c r="E27" s="9"/>
    </row>
    <row r="28" spans="2:54" ht="15" hidden="1" customHeight="1">
      <c r="B28" s="8"/>
      <c r="C28" s="8"/>
      <c r="D28" s="8"/>
      <c r="E28" s="9"/>
    </row>
    <row r="29" spans="2:54" ht="15" hidden="1" customHeight="1">
      <c r="B29" s="10"/>
      <c r="C29" s="10"/>
      <c r="D29" s="10"/>
      <c r="E29" s="13"/>
    </row>
    <row r="30" spans="2:54" ht="15" customHeight="1">
      <c r="E30" s="5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8"/>
      <c r="AQ30" s="48"/>
      <c r="AR30" s="48"/>
      <c r="AS30" s="48"/>
      <c r="AT30" s="48"/>
      <c r="AU30" s="48"/>
      <c r="AV30" s="48"/>
      <c r="AW30" s="48"/>
      <c r="AX30" s="5"/>
      <c r="AY30" s="5"/>
      <c r="AZ30" s="5"/>
      <c r="BA30" s="5"/>
      <c r="BB30" s="5"/>
    </row>
    <row r="31" spans="2:54" ht="15" customHeight="1">
      <c r="E31" s="6"/>
      <c r="F31" s="6"/>
      <c r="G31" s="6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48"/>
      <c r="AL31" s="48"/>
      <c r="AM31" s="48"/>
      <c r="AN31" s="48"/>
      <c r="AO31" s="48"/>
      <c r="AP31" s="48"/>
      <c r="AQ31" s="48"/>
      <c r="AR31" s="48"/>
      <c r="AS31" s="48"/>
      <c r="AT31" s="6"/>
      <c r="AU31" s="6"/>
      <c r="AV31" s="6"/>
      <c r="AW31" s="6"/>
      <c r="AX31" s="6"/>
      <c r="AY31" s="6"/>
      <c r="AZ31" s="6"/>
      <c r="BA31" s="6"/>
      <c r="BB31" s="6"/>
    </row>
    <row r="32" spans="2:54" ht="15" customHeight="1">
      <c r="E32" s="6"/>
      <c r="F32" s="6"/>
      <c r="G32" s="6"/>
      <c r="H32" s="48"/>
      <c r="I32" s="48"/>
      <c r="J32" s="48"/>
      <c r="K32" s="6"/>
      <c r="L32" s="6"/>
      <c r="M32" s="6"/>
      <c r="N32" s="48"/>
      <c r="O32" s="48"/>
      <c r="P32" s="48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</row>
    <row r="33" spans="5:54" ht="15" customHeight="1"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</row>
    <row r="34" spans="5:54" ht="15" customHeight="1"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</row>
    <row r="35" spans="5:54" ht="15" customHeight="1"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</row>
    <row r="36" spans="5:54" ht="15" customHeight="1"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</row>
    <row r="37" spans="5:54" ht="15" customHeight="1"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</row>
    <row r="38" spans="5:54" ht="15" customHeight="1"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</row>
    <row r="39" spans="5:54" ht="15" customHeight="1"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</row>
    <row r="40" spans="5:54" ht="15" customHeight="1"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</row>
    <row r="41" spans="5:54" ht="15" customHeight="1"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</row>
    <row r="42" spans="5:54" ht="15" customHeight="1"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</row>
    <row r="43" spans="5:54" ht="15" customHeight="1"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</row>
    <row r="44" spans="5:54" ht="15" customHeight="1"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</row>
    <row r="45" spans="5:54" ht="15" customHeight="1"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</row>
    <row r="46" spans="5:54" ht="15" customHeight="1"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</row>
    <row r="47" spans="5:54" ht="15" customHeight="1"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</row>
    <row r="48" spans="5:54" ht="15" customHeight="1"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</row>
    <row r="49" spans="5:54" ht="15" customHeight="1"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</row>
    <row r="50" spans="5:54" ht="15" customHeight="1"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</row>
    <row r="51" spans="5:54" ht="15" customHeight="1"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</row>
    <row r="52" spans="5:54" ht="15" customHeight="1"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</row>
    <row r="53" spans="5:54" ht="15" customHeight="1"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</row>
    <row r="54" spans="5:54" ht="15" customHeight="1"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</row>
    <row r="55" spans="5:54" ht="15" customHeight="1"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</row>
    <row r="56" spans="5:54" ht="15" customHeight="1"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</row>
    <row r="57" spans="5:54" ht="15" customHeight="1"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</row>
    <row r="58" spans="5:54" ht="15" customHeight="1"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</row>
    <row r="59" spans="5:54" ht="15" customHeight="1"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</row>
    <row r="60" spans="5:54" ht="15" customHeight="1"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</row>
    <row r="61" spans="5:54" ht="15" customHeight="1"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</row>
    <row r="62" spans="5:54" ht="15" customHeight="1"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</row>
    <row r="63" spans="5:54" ht="15" customHeight="1"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</row>
    <row r="64" spans="5:54" ht="15" customHeight="1"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</row>
    <row r="65" spans="5:54" ht="15" customHeight="1"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</row>
    <row r="66" spans="5:54" ht="15" customHeight="1"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</row>
    <row r="67" spans="5:54" ht="15" customHeight="1"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</row>
    <row r="68" spans="5:54" ht="15" customHeight="1"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</row>
    <row r="69" spans="5:54" ht="15" customHeight="1"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</row>
    <row r="70" spans="5:54" ht="15" customHeight="1"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</row>
    <row r="71" spans="5:54" ht="15" customHeight="1"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</row>
    <row r="72" spans="5:54" ht="15" customHeight="1"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</row>
    <row r="73" spans="5:54" ht="15" customHeight="1"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</row>
    <row r="74" spans="5:54" ht="15" customHeight="1"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</row>
    <row r="75" spans="5:54" ht="15" customHeight="1"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</row>
    <row r="76" spans="5:54" ht="15" customHeight="1"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</row>
    <row r="77" spans="5:54" ht="15" customHeight="1"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</row>
    <row r="78" spans="5:54" ht="15" customHeight="1"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</row>
    <row r="79" spans="5:54" ht="15" customHeight="1"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</row>
    <row r="80" spans="5:54" ht="15" customHeight="1"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</row>
    <row r="81" spans="5:54" ht="15" customHeight="1"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</row>
    <row r="82" spans="5:54" ht="15" customHeight="1"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</row>
    <row r="83" spans="5:54" ht="15" customHeight="1"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</row>
    <row r="84" spans="5:54" ht="15" customHeight="1"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</row>
    <row r="85" spans="5:54" ht="15" customHeight="1"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</row>
    <row r="86" spans="5:54" ht="15" customHeight="1"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</row>
    <row r="87" spans="5:54" ht="15" customHeight="1"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</row>
    <row r="88" spans="5:54" ht="15" customHeight="1"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</row>
    <row r="89" spans="5:54" ht="15" customHeight="1"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</row>
    <row r="90" spans="5:54" ht="15" customHeight="1"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</row>
    <row r="91" spans="5:54" ht="15" customHeight="1"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</row>
    <row r="92" spans="5:54" ht="15" customHeight="1"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</row>
    <row r="93" spans="5:54" ht="15" customHeight="1"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</row>
    <row r="94" spans="5:54" ht="15" customHeight="1"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</row>
    <row r="95" spans="5:54" ht="15" customHeight="1"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</row>
    <row r="96" spans="5:54" ht="15" customHeight="1"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</row>
    <row r="97" spans="5:54" ht="15" customHeight="1"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</row>
    <row r="98" spans="5:54" ht="15" customHeight="1"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</row>
    <row r="99" spans="5:54" ht="15" customHeight="1"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</row>
    <row r="100" spans="5:54" ht="15" customHeight="1"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</row>
    <row r="101" spans="5:54" ht="15" customHeight="1"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</row>
    <row r="102" spans="5:54" ht="15" customHeight="1"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</row>
    <row r="103" spans="5:54" ht="15" customHeight="1"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</row>
    <row r="104" spans="5:54" ht="15" customHeight="1"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</row>
    <row r="105" spans="5:54" ht="15" customHeight="1"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</row>
    <row r="106" spans="5:54" ht="15" customHeight="1"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</row>
    <row r="107" spans="5:54" ht="15" customHeight="1"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</row>
    <row r="108" spans="5:54" ht="15" customHeight="1"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</row>
    <row r="109" spans="5:54" ht="15" customHeight="1"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</row>
    <row r="110" spans="5:54" ht="15" customHeight="1"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</row>
    <row r="111" spans="5:54" ht="15" customHeight="1"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</row>
    <row r="112" spans="5:54" ht="15" customHeight="1"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</row>
    <row r="113" spans="5:54" ht="15" customHeight="1"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</row>
    <row r="114" spans="5:54" ht="15" customHeight="1"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</row>
    <row r="115" spans="5:54" ht="15" customHeight="1"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</row>
    <row r="116" spans="5:54" ht="15" customHeight="1"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</row>
    <row r="117" spans="5:54" ht="15" customHeight="1"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</row>
    <row r="118" spans="5:54" ht="15" customHeight="1"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</row>
    <row r="119" spans="5:54" ht="15" customHeight="1"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</row>
    <row r="120" spans="5:54" ht="15" customHeight="1"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</row>
    <row r="121" spans="5:54" ht="15" customHeight="1"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</row>
    <row r="122" spans="5:54" ht="15" customHeight="1"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</row>
    <row r="123" spans="5:54" ht="15" customHeight="1"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</row>
    <row r="124" spans="5:54" ht="15" customHeight="1"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</row>
    <row r="125" spans="5:54" ht="15" customHeight="1"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</row>
    <row r="126" spans="5:54" ht="15" customHeight="1"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</row>
    <row r="127" spans="5:54" ht="15" customHeight="1"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</row>
    <row r="128" spans="5:54" ht="15" customHeight="1"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</row>
    <row r="129" spans="5:54" ht="15" customHeight="1"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</row>
    <row r="130" spans="5:54" ht="15" customHeight="1"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</row>
    <row r="131" spans="5:54" ht="15" customHeight="1"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</row>
    <row r="132" spans="5:54" ht="15" customHeight="1"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</row>
    <row r="133" spans="5:54" ht="15" customHeight="1"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</row>
    <row r="134" spans="5:54" ht="15" customHeight="1"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</row>
    <row r="135" spans="5:54" ht="15" customHeight="1"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</row>
    <row r="136" spans="5:54" ht="15" customHeight="1"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</row>
    <row r="137" spans="5:54" ht="15" customHeight="1"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</row>
    <row r="138" spans="5:54" ht="15" customHeight="1"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</row>
    <row r="139" spans="5:54" ht="15" customHeight="1"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</row>
    <row r="140" spans="5:54" ht="15" customHeight="1"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</row>
    <row r="141" spans="5:54" ht="15" customHeight="1"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</row>
    <row r="142" spans="5:54" ht="15" customHeight="1"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</row>
    <row r="143" spans="5:54" ht="15" customHeight="1"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</row>
    <row r="144" spans="5:54" ht="15" customHeight="1"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</row>
    <row r="145" spans="5:54" ht="15" customHeight="1"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</row>
    <row r="146" spans="5:54" ht="15" customHeight="1"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</row>
    <row r="147" spans="5:54" ht="15" customHeight="1"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</row>
    <row r="148" spans="5:54" ht="15" customHeight="1"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</row>
    <row r="149" spans="5:54" ht="15" customHeight="1"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</row>
    <row r="150" spans="5:54" ht="15" customHeight="1"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</row>
    <row r="151" spans="5:54" ht="15" customHeight="1"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</row>
    <row r="152" spans="5:54" ht="15" customHeight="1"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</row>
    <row r="153" spans="5:54" ht="15" customHeight="1"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</row>
    <row r="154" spans="5:54" ht="15" customHeight="1"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</row>
    <row r="155" spans="5:54" ht="15" customHeight="1"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</row>
    <row r="156" spans="5:54" ht="15" customHeight="1"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</row>
    <row r="157" spans="5:54" ht="15" customHeight="1"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</row>
    <row r="158" spans="5:54" ht="15" customHeight="1"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</row>
    <row r="159" spans="5:54" ht="15" customHeight="1"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</row>
    <row r="160" spans="5:54" ht="15" customHeight="1"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</row>
    <row r="161" spans="5:54" ht="15" customHeight="1"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</row>
    <row r="162" spans="5:54" ht="15" customHeight="1"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</row>
    <row r="163" spans="5:54" ht="15" customHeight="1"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</row>
    <row r="164" spans="5:54" ht="15" customHeight="1"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</row>
    <row r="165" spans="5:54" ht="15" customHeight="1"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</row>
    <row r="166" spans="5:54" ht="15" customHeight="1"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</row>
    <row r="167" spans="5:54" ht="15" customHeight="1"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</row>
    <row r="168" spans="5:54" ht="15" customHeight="1"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</row>
    <row r="169" spans="5:54" ht="15" customHeight="1"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</row>
    <row r="170" spans="5:54" ht="15" customHeight="1"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</row>
    <row r="171" spans="5:54" ht="15" customHeight="1"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</row>
    <row r="172" spans="5:54" ht="15" customHeight="1"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</row>
    <row r="173" spans="5:54" ht="15" customHeight="1"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</row>
    <row r="174" spans="5:54" ht="15" customHeight="1"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</row>
    <row r="175" spans="5:54" ht="15" customHeight="1"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</row>
    <row r="176" spans="5:54" ht="15" customHeight="1"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</row>
    <row r="177" spans="5:54" ht="15" customHeight="1"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</row>
    <row r="178" spans="5:54" ht="15" customHeight="1"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</row>
    <row r="179" spans="5:54" ht="15" customHeight="1"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</row>
    <row r="180" spans="5:54" ht="15" customHeight="1"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</row>
    <row r="181" spans="5:54" ht="15" customHeight="1"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</row>
    <row r="182" spans="5:54" ht="15" customHeight="1"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</row>
    <row r="183" spans="5:54" ht="15" customHeight="1"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</row>
    <row r="184" spans="5:54" ht="15" customHeight="1"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</row>
    <row r="185" spans="5:54" ht="15" customHeight="1"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</row>
    <row r="186" spans="5:54" ht="15" customHeight="1"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</row>
    <row r="187" spans="5:54" ht="15" customHeight="1"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</row>
    <row r="188" spans="5:54" ht="15" customHeight="1"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</row>
    <row r="189" spans="5:54" ht="15" customHeight="1"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</row>
    <row r="190" spans="5:54" ht="15" customHeight="1"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</row>
    <row r="191" spans="5:54" ht="15" customHeight="1"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</row>
    <row r="192" spans="5:54" ht="15" customHeight="1"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</row>
    <row r="193" spans="5:54" ht="15" customHeight="1"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</row>
    <row r="194" spans="5:54" ht="15" customHeight="1"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</row>
    <row r="195" spans="5:54" ht="15" customHeight="1"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</row>
    <row r="196" spans="5:54" ht="15" customHeight="1"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</row>
    <row r="197" spans="5:54" ht="15" customHeight="1"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</row>
    <row r="198" spans="5:54" ht="15" customHeight="1"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</row>
    <row r="199" spans="5:54" ht="15" customHeight="1"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</row>
    <row r="200" spans="5:54" ht="15" customHeight="1"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</row>
    <row r="201" spans="5:54" ht="15" customHeight="1"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</row>
    <row r="202" spans="5:54" ht="15" customHeight="1"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</row>
    <row r="203" spans="5:54" ht="15" customHeight="1"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</row>
    <row r="204" spans="5:54" ht="15" customHeight="1"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</row>
    <row r="205" spans="5:54" ht="15" customHeight="1"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</row>
    <row r="206" spans="5:54" ht="15" customHeight="1"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</row>
    <row r="207" spans="5:54" ht="15" customHeight="1"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</row>
    <row r="208" spans="5:54" ht="15" customHeight="1"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</row>
    <row r="209" spans="5:54" ht="15" customHeight="1"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</row>
    <row r="210" spans="5:54" ht="15" customHeight="1"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</row>
    <row r="211" spans="5:54" ht="15" customHeight="1"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</row>
    <row r="212" spans="5:54" ht="15" customHeight="1"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</row>
    <row r="213" spans="5:54" ht="15" customHeight="1"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</row>
    <row r="214" spans="5:54" ht="15" customHeight="1"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</row>
    <row r="215" spans="5:54" ht="15" customHeight="1"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</row>
    <row r="216" spans="5:54" ht="15" customHeight="1"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</row>
    <row r="217" spans="5:54" ht="15" customHeight="1"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</row>
    <row r="218" spans="5:54" ht="15" customHeight="1"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</row>
    <row r="219" spans="5:54" ht="15" customHeight="1"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</row>
    <row r="220" spans="5:54" ht="15" customHeight="1"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</row>
    <row r="221" spans="5:54" ht="15" customHeight="1"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</row>
    <row r="222" spans="5:54" ht="15" customHeight="1"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</row>
    <row r="223" spans="5:54" ht="15" customHeight="1"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</row>
    <row r="224" spans="5:54" ht="15" customHeight="1"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</row>
    <row r="225" spans="5:54" ht="15" customHeight="1"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</row>
    <row r="226" spans="5:54" ht="15" customHeight="1"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</row>
    <row r="227" spans="5:54" ht="15" customHeight="1"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</row>
    <row r="228" spans="5:54" ht="15" customHeight="1"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</row>
    <row r="229" spans="5:54" ht="15" customHeight="1"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</row>
    <row r="230" spans="5:54" ht="15" customHeight="1"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</row>
    <row r="231" spans="5:54" ht="15" customHeight="1"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</row>
    <row r="232" spans="5:54" ht="15" customHeight="1"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</row>
    <row r="233" spans="5:54" ht="15" customHeight="1"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</row>
    <row r="234" spans="5:54" ht="15" customHeight="1"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</row>
    <row r="235" spans="5:54" ht="15" customHeight="1"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</row>
    <row r="236" spans="5:54" ht="15" customHeight="1"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</row>
    <row r="237" spans="5:54" ht="15" customHeight="1"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</row>
    <row r="238" spans="5:54" ht="15" customHeight="1"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</row>
    <row r="239" spans="5:54" ht="15" customHeight="1"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</row>
    <row r="240" spans="5:54" ht="15" customHeight="1"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</row>
    <row r="241" spans="5:54" ht="15" customHeight="1"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</row>
    <row r="242" spans="5:54" ht="15" customHeight="1"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</row>
    <row r="243" spans="5:54" ht="15" customHeight="1"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</row>
    <row r="244" spans="5:54" ht="15" customHeight="1"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</row>
    <row r="245" spans="5:54" ht="15" customHeight="1"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</row>
    <row r="246" spans="5:54" ht="15" customHeight="1"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</row>
    <row r="247" spans="5:54" ht="15" customHeight="1"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</row>
    <row r="248" spans="5:54" ht="15" customHeight="1"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</row>
    <row r="249" spans="5:54" ht="15" customHeight="1"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</row>
    <row r="250" spans="5:54" ht="15" customHeight="1"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</row>
    <row r="251" spans="5:54" ht="15" customHeight="1"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</row>
    <row r="252" spans="5:54" ht="15" customHeight="1"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</row>
    <row r="253" spans="5:54" ht="15" customHeight="1"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</row>
    <row r="254" spans="5:54" ht="15" customHeight="1"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</row>
    <row r="255" spans="5:54" ht="15" customHeight="1"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</row>
    <row r="256" spans="5:54" ht="15" customHeight="1"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</row>
    <row r="257" spans="5:54" ht="15" customHeight="1"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</row>
    <row r="258" spans="5:54" ht="15" customHeight="1"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</row>
    <row r="259" spans="5:54" ht="15" customHeight="1"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</row>
    <row r="260" spans="5:54" ht="15" customHeight="1"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</row>
    <row r="261" spans="5:54" ht="15" customHeight="1"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</row>
    <row r="262" spans="5:54" ht="15" customHeight="1"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</row>
    <row r="263" spans="5:54" ht="15" customHeight="1"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</row>
    <row r="264" spans="5:54" ht="15" customHeight="1"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</row>
    <row r="265" spans="5:54" ht="15" customHeight="1"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</row>
    <row r="266" spans="5:54" ht="15" customHeight="1"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</row>
    <row r="267" spans="5:54" ht="15" customHeight="1"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</row>
    <row r="268" spans="5:54" ht="15" customHeight="1"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</row>
    <row r="269" spans="5:54" ht="15" customHeight="1"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</row>
    <row r="270" spans="5:54" ht="15" customHeight="1"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</row>
    <row r="271" spans="5:54" ht="15" customHeight="1"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</row>
    <row r="272" spans="5:54" ht="15" customHeight="1"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</row>
    <row r="273" spans="5:54" ht="15" customHeight="1"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</row>
    <row r="274" spans="5:54" ht="15" customHeight="1"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</row>
    <row r="275" spans="5:54" ht="15" customHeight="1"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</row>
    <row r="276" spans="5:54" ht="15" customHeight="1"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</row>
    <row r="277" spans="5:54" ht="15" customHeight="1"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</row>
    <row r="278" spans="5:54" ht="15" customHeight="1"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</row>
    <row r="279" spans="5:54" ht="15" customHeight="1"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</row>
    <row r="280" spans="5:54" ht="15" customHeight="1"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</row>
    <row r="281" spans="5:54" ht="15" customHeight="1"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</row>
    <row r="282" spans="5:54" ht="15" customHeight="1"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</row>
    <row r="283" spans="5:54" ht="15" customHeight="1"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</row>
    <row r="284" spans="5:54" ht="15" customHeight="1"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</row>
    <row r="285" spans="5:54" ht="15" customHeight="1"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</row>
    <row r="286" spans="5:54" ht="15" customHeight="1"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</row>
    <row r="287" spans="5:54" ht="15" customHeight="1"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</row>
    <row r="288" spans="5:54" ht="15" customHeight="1"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</row>
    <row r="289" spans="5:54" ht="15" customHeight="1"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</row>
    <row r="290" spans="5:54" ht="15" customHeight="1"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</row>
    <row r="291" spans="5:54" ht="15" customHeight="1"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</row>
    <row r="292" spans="5:54" ht="15" customHeight="1"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</row>
    <row r="293" spans="5:54" ht="15" customHeight="1"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</row>
    <row r="294" spans="5:54" ht="15" customHeight="1"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</row>
    <row r="295" spans="5:54" ht="15" customHeight="1"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</row>
    <row r="296" spans="5:54" ht="15" customHeight="1"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</row>
    <row r="297" spans="5:54" ht="15" customHeight="1"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</row>
    <row r="298" spans="5:54" ht="15" customHeight="1"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</row>
    <row r="299" spans="5:54" ht="15" customHeight="1"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</row>
    <row r="300" spans="5:54" ht="15" customHeight="1"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</row>
    <row r="301" spans="5:54" ht="15" customHeight="1"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</row>
    <row r="302" spans="5:54" ht="15" customHeight="1"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</row>
    <row r="303" spans="5:54" ht="15" customHeight="1"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</row>
    <row r="304" spans="5:54" ht="15" customHeight="1"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</row>
    <row r="305" spans="5:54" ht="15" customHeight="1"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</row>
    <row r="306" spans="5:54" ht="15" customHeight="1"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</row>
    <row r="307" spans="5:54" ht="15" customHeight="1"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</row>
    <row r="308" spans="5:54" ht="15" customHeight="1"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</row>
    <row r="309" spans="5:54" ht="15" customHeight="1"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</row>
    <row r="310" spans="5:54" ht="15" customHeight="1"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</row>
    <row r="311" spans="5:54" ht="15" customHeight="1"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</row>
    <row r="312" spans="5:54" ht="15" customHeight="1"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</row>
    <row r="313" spans="5:54" ht="15" customHeight="1"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</row>
    <row r="314" spans="5:54" ht="15" customHeight="1"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</row>
    <row r="315" spans="5:54" ht="15" customHeight="1"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</row>
    <row r="316" spans="5:54" ht="15" customHeight="1"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</row>
    <row r="317" spans="5:54" ht="15" customHeight="1"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</row>
    <row r="318" spans="5:54" ht="15" customHeight="1"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</row>
    <row r="319" spans="5:54" ht="15" customHeight="1"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</row>
    <row r="320" spans="5:54" ht="15" customHeight="1"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</row>
    <row r="321" spans="5:54" ht="15" customHeight="1"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</row>
    <row r="322" spans="5:54" ht="15" customHeight="1"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</row>
    <row r="323" spans="5:54" ht="15" customHeight="1"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</row>
    <row r="324" spans="5:54" ht="15" customHeight="1"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</row>
    <row r="325" spans="5:54" ht="15" customHeight="1"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</row>
    <row r="326" spans="5:54" ht="15" customHeight="1"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</row>
    <row r="327" spans="5:54" ht="15" customHeight="1"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</row>
    <row r="328" spans="5:54" ht="15" customHeight="1"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</row>
    <row r="329" spans="5:54" ht="15" customHeight="1"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</row>
    <row r="330" spans="5:54" ht="15" customHeight="1"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</row>
    <row r="331" spans="5:54" ht="15" customHeight="1"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</row>
    <row r="332" spans="5:54" ht="15" customHeight="1"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</row>
    <row r="333" spans="5:54" ht="15" customHeight="1"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</row>
    <row r="334" spans="5:54" ht="15" customHeight="1"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</row>
    <row r="335" spans="5:54" ht="15" customHeight="1"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</row>
    <row r="336" spans="5:54" ht="15" customHeight="1"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</row>
    <row r="337" spans="5:54" ht="15" customHeight="1"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</row>
    <row r="338" spans="5:54" ht="15" customHeight="1"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</row>
    <row r="339" spans="5:54" ht="15" customHeight="1"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</row>
    <row r="340" spans="5:54" ht="15" customHeight="1"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</row>
    <row r="341" spans="5:54" ht="15" customHeight="1"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</row>
    <row r="342" spans="5:54" ht="15" customHeight="1"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</row>
    <row r="343" spans="5:54" ht="15" customHeight="1"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</row>
    <row r="344" spans="5:54" ht="15" customHeight="1"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</row>
    <row r="345" spans="5:54" ht="15" customHeight="1"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</row>
    <row r="346" spans="5:54" ht="15" customHeight="1"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</row>
    <row r="347" spans="5:54" ht="15" customHeight="1"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</row>
    <row r="348" spans="5:54" ht="15" customHeight="1"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</row>
    <row r="349" spans="5:54" ht="15" customHeight="1"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</row>
    <row r="350" spans="5:54" ht="15" customHeight="1"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</row>
    <row r="351" spans="5:54" ht="15" customHeight="1"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</row>
    <row r="352" spans="5:54" ht="15" customHeight="1"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</row>
    <row r="353" spans="5:54" ht="15" customHeight="1"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</row>
    <row r="354" spans="5:54" ht="15" customHeight="1"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</row>
    <row r="355" spans="5:54" ht="15" customHeight="1"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</row>
    <row r="356" spans="5:54" ht="15" customHeight="1"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</row>
    <row r="357" spans="5:54" ht="15" customHeight="1"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</row>
    <row r="358" spans="5:54" ht="15" customHeight="1"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</row>
    <row r="359" spans="5:54" ht="15" customHeight="1"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</row>
    <row r="360" spans="5:54" ht="15" customHeight="1"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</row>
    <row r="361" spans="5:54" ht="15" customHeight="1"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  <c r="BB361" s="6"/>
    </row>
    <row r="362" spans="5:54" ht="15" customHeight="1"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</row>
    <row r="363" spans="5:54" ht="15" customHeight="1"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</row>
    <row r="364" spans="5:54" ht="15" customHeight="1"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</row>
    <row r="365" spans="5:54" ht="15" customHeight="1"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</row>
    <row r="366" spans="5:54" ht="15" customHeight="1"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</row>
    <row r="367" spans="5:54" ht="15" customHeight="1"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</row>
    <row r="368" spans="5:54" ht="15" customHeight="1"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</row>
    <row r="369" spans="5:54" ht="15" customHeight="1"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</row>
    <row r="370" spans="5:54" ht="15" customHeight="1"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</row>
    <row r="371" spans="5:54" ht="15" customHeight="1"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</row>
    <row r="372" spans="5:54" ht="15" customHeight="1"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</row>
    <row r="373" spans="5:54" ht="15" customHeight="1"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</row>
    <row r="374" spans="5:54" ht="15" customHeight="1"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  <c r="BB374" s="6"/>
    </row>
    <row r="375" spans="5:54" ht="15" customHeight="1"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  <c r="BB375" s="6"/>
    </row>
    <row r="376" spans="5:54" ht="15" customHeight="1"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</row>
    <row r="377" spans="5:54" ht="15" customHeight="1"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  <c r="BB377" s="6"/>
    </row>
    <row r="378" spans="5:54" ht="15" customHeight="1"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  <c r="BB378" s="6"/>
    </row>
    <row r="379" spans="5:54" ht="15" customHeight="1"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  <c r="BB379" s="6"/>
    </row>
    <row r="380" spans="5:54" ht="15" customHeight="1"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  <c r="BB380" s="6"/>
    </row>
    <row r="381" spans="5:54" ht="15" customHeight="1"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</row>
    <row r="382" spans="5:54" ht="15" customHeight="1"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  <c r="BB382" s="6"/>
    </row>
    <row r="383" spans="5:54" ht="15" customHeight="1"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  <c r="BB383" s="6"/>
    </row>
    <row r="384" spans="5:54" ht="15" customHeight="1"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  <c r="BB384" s="6"/>
    </row>
    <row r="385" spans="5:54" ht="15" customHeight="1"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  <c r="BB385" s="6"/>
    </row>
    <row r="386" spans="5:54" ht="15" customHeight="1"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  <c r="BB386" s="6"/>
    </row>
    <row r="387" spans="5:54" ht="15" customHeight="1"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</row>
    <row r="388" spans="5:54" ht="15" customHeight="1"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</row>
    <row r="389" spans="5:54" ht="15" customHeight="1"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</row>
    <row r="390" spans="5:54" ht="15" customHeight="1"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</row>
    <row r="391" spans="5:54" ht="15" customHeight="1"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  <c r="BB391" s="6"/>
    </row>
    <row r="392" spans="5:54" ht="15" customHeight="1"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</row>
    <row r="393" spans="5:54" ht="15" customHeight="1"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  <c r="BB393" s="6"/>
    </row>
    <row r="394" spans="5:54" ht="15" customHeight="1"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  <c r="BB394" s="6"/>
    </row>
    <row r="395" spans="5:54" ht="15" customHeight="1"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</row>
    <row r="396" spans="5:54" ht="15" customHeight="1"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</row>
    <row r="397" spans="5:54" ht="15" customHeight="1"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</row>
    <row r="398" spans="5:54" ht="15" customHeight="1"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</row>
    <row r="399" spans="5:54" ht="15" customHeight="1"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</row>
    <row r="400" spans="5:54" ht="15" customHeight="1"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</row>
    <row r="401" spans="5:54" ht="15" customHeight="1"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</row>
    <row r="402" spans="5:54" ht="15" customHeight="1"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</row>
    <row r="403" spans="5:54" ht="15" customHeight="1"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</row>
    <row r="404" spans="5:54" ht="15" customHeight="1"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</row>
    <row r="405" spans="5:54" ht="15" customHeight="1"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</row>
    <row r="406" spans="5:54" ht="15" customHeight="1"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  <c r="BB406" s="6"/>
    </row>
    <row r="407" spans="5:54" ht="15" customHeight="1"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  <c r="BB407" s="6"/>
    </row>
    <row r="408" spans="5:54" ht="15" customHeight="1"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</row>
    <row r="409" spans="5:54" ht="15" customHeight="1"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  <c r="BB409" s="6"/>
    </row>
    <row r="410" spans="5:54" ht="15" customHeight="1"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</row>
    <row r="411" spans="5:54" ht="15" customHeight="1"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</row>
    <row r="412" spans="5:54" ht="15" customHeight="1"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</row>
    <row r="413" spans="5:54" ht="15" customHeight="1"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  <c r="BB413" s="6"/>
    </row>
    <row r="414" spans="5:54" ht="15" customHeight="1"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  <c r="BB414" s="6"/>
    </row>
    <row r="415" spans="5:54" ht="15" customHeight="1"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  <c r="BB415" s="6"/>
    </row>
    <row r="416" spans="5:54" ht="15" customHeight="1"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  <c r="BB416" s="6"/>
    </row>
    <row r="417" spans="5:54" ht="15" customHeight="1"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  <c r="BB417" s="6"/>
    </row>
    <row r="418" spans="5:54" ht="15" customHeight="1"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  <c r="BB418" s="6"/>
    </row>
    <row r="419" spans="5:54" ht="15" customHeight="1"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  <c r="BB419" s="6"/>
    </row>
    <row r="420" spans="5:54" ht="15" customHeight="1"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  <c r="BB420" s="6"/>
    </row>
    <row r="421" spans="5:54" ht="15" customHeight="1"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  <c r="BB421" s="6"/>
    </row>
    <row r="422" spans="5:54" ht="15" customHeight="1"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  <c r="BB422" s="6"/>
    </row>
    <row r="423" spans="5:54" ht="15" customHeight="1"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  <c r="BB423" s="6"/>
    </row>
    <row r="424" spans="5:54" ht="15" customHeight="1"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  <c r="BB424" s="6"/>
    </row>
    <row r="425" spans="5:54" ht="15" customHeight="1"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  <c r="BB425" s="6"/>
    </row>
    <row r="426" spans="5:54" ht="15" customHeight="1"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  <c r="BB426" s="6"/>
    </row>
    <row r="427" spans="5:54" ht="15" customHeight="1"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</row>
    <row r="428" spans="5:54" ht="15" customHeight="1"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  <c r="BB428" s="6"/>
    </row>
    <row r="429" spans="5:54" ht="15" customHeight="1"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</row>
    <row r="430" spans="5:54" ht="15" customHeight="1"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  <c r="BB430" s="6"/>
    </row>
    <row r="431" spans="5:54" ht="15" customHeight="1"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</row>
    <row r="432" spans="5:54" ht="15" customHeight="1"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</row>
    <row r="433" spans="5:54" ht="15" customHeight="1"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  <c r="BB433" s="6"/>
    </row>
    <row r="434" spans="5:54" ht="15" customHeight="1"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  <c r="BB434" s="6"/>
    </row>
    <row r="435" spans="5:54" ht="15" customHeight="1"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  <c r="BB435" s="6"/>
    </row>
    <row r="436" spans="5:54" ht="15" customHeight="1"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  <c r="BB436" s="6"/>
    </row>
    <row r="437" spans="5:54" ht="15" customHeight="1"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  <c r="BB437" s="6"/>
    </row>
    <row r="438" spans="5:54" ht="15" customHeight="1"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  <c r="BB438" s="6"/>
    </row>
    <row r="439" spans="5:54" ht="15" customHeight="1"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  <c r="BB439" s="6"/>
    </row>
    <row r="440" spans="5:54" ht="15" customHeight="1"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  <c r="BB440" s="6"/>
    </row>
    <row r="441" spans="5:54" ht="15" customHeight="1"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</row>
    <row r="442" spans="5:54" ht="15" customHeight="1"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  <c r="BB442" s="6"/>
    </row>
    <row r="443" spans="5:54" ht="15" customHeight="1"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</row>
    <row r="444" spans="5:54" ht="15" customHeight="1"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</row>
    <row r="445" spans="5:54" ht="15" customHeight="1"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</row>
    <row r="446" spans="5:54" ht="15" customHeight="1"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</row>
    <row r="447" spans="5:54" ht="15" customHeight="1"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</row>
    <row r="448" spans="5:54" ht="15" customHeight="1"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</row>
    <row r="449" spans="5:54" ht="15" customHeight="1"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</row>
    <row r="450" spans="5:54" ht="15" customHeight="1"/>
    <row r="451" spans="5:54" ht="15" customHeight="1"/>
    <row r="452" spans="5:54" ht="15" customHeight="1"/>
    <row r="453" spans="5:54" ht="15" customHeight="1"/>
    <row r="454" spans="5:54" ht="15" customHeight="1"/>
    <row r="455" spans="5:54" ht="15" customHeight="1"/>
    <row r="456" spans="5:54" ht="15" customHeight="1"/>
    <row r="457" spans="5:54" ht="15" customHeight="1"/>
    <row r="458" spans="5:54" ht="15" customHeight="1"/>
    <row r="459" spans="5:54" ht="15" customHeight="1"/>
    <row r="460" spans="5:54" ht="15" customHeight="1"/>
    <row r="461" spans="5:54" ht="15" customHeight="1"/>
    <row r="462" spans="5:54" ht="15" customHeight="1"/>
    <row r="463" spans="5:54" ht="15" customHeight="1"/>
    <row r="464" spans="5:5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</sheetData>
  <mergeCells count="207">
    <mergeCell ref="F8:G13"/>
    <mergeCell ref="Y8:AA10"/>
    <mergeCell ref="T8:T13"/>
    <mergeCell ref="I8:J13"/>
    <mergeCell ref="AM20:AO25"/>
    <mergeCell ref="AP20:AP25"/>
    <mergeCell ref="I20:K25"/>
    <mergeCell ref="AO19:AP19"/>
    <mergeCell ref="AJ20:AK25"/>
    <mergeCell ref="AC18:AD18"/>
    <mergeCell ref="AM18:AN18"/>
    <mergeCell ref="AI19:AJ19"/>
    <mergeCell ref="AM19:AN19"/>
    <mergeCell ref="AK19:AL19"/>
    <mergeCell ref="M19:N19"/>
    <mergeCell ref="E16:N16"/>
    <mergeCell ref="E14:BB14"/>
    <mergeCell ref="Y16:AH16"/>
    <mergeCell ref="AW19:AX19"/>
    <mergeCell ref="E19:F19"/>
    <mergeCell ref="Q18:R18"/>
    <mergeCell ref="O18:P18"/>
    <mergeCell ref="E17:F17"/>
    <mergeCell ref="AA18:AB18"/>
    <mergeCell ref="Q19:R19"/>
    <mergeCell ref="M18:N18"/>
    <mergeCell ref="AQ17:AR17"/>
    <mergeCell ref="AQ18:AR18"/>
    <mergeCell ref="AU19:AV19"/>
    <mergeCell ref="AS18:AT18"/>
    <mergeCell ref="AW18:AX18"/>
    <mergeCell ref="G17:H17"/>
    <mergeCell ref="I19:J19"/>
    <mergeCell ref="AM17:AN17"/>
    <mergeCell ref="AC17:AD17"/>
    <mergeCell ref="AG17:AH17"/>
    <mergeCell ref="AS19:AT19"/>
    <mergeCell ref="AQ19:AR19"/>
    <mergeCell ref="AI18:AJ18"/>
    <mergeCell ref="Y19:Z19"/>
    <mergeCell ref="AE19:AF19"/>
    <mergeCell ref="AE18:AF18"/>
    <mergeCell ref="AG18:AH18"/>
    <mergeCell ref="O19:P19"/>
    <mergeCell ref="G19:H19"/>
    <mergeCell ref="E18:F18"/>
    <mergeCell ref="G18:H18"/>
    <mergeCell ref="K18:L18"/>
    <mergeCell ref="K19:L19"/>
    <mergeCell ref="P20:R25"/>
    <mergeCell ref="T20:V25"/>
    <mergeCell ref="Y20:AA22"/>
    <mergeCell ref="AC23:AE25"/>
    <mergeCell ref="Y18:Z18"/>
    <mergeCell ref="E20:G25"/>
    <mergeCell ref="D8:D10"/>
    <mergeCell ref="B15:D15"/>
    <mergeCell ref="B16:D16"/>
    <mergeCell ref="B20:B25"/>
    <mergeCell ref="C20:C22"/>
    <mergeCell ref="C23:C25"/>
    <mergeCell ref="C8:C10"/>
    <mergeCell ref="B17:D17"/>
    <mergeCell ref="C11:C13"/>
    <mergeCell ref="B8:B13"/>
    <mergeCell ref="D23:D25"/>
    <mergeCell ref="D20:D22"/>
    <mergeCell ref="D11:D13"/>
    <mergeCell ref="B1:BB1"/>
    <mergeCell ref="AY5:AZ5"/>
    <mergeCell ref="AY6:AZ6"/>
    <mergeCell ref="AM5:AN5"/>
    <mergeCell ref="AM6:AN6"/>
    <mergeCell ref="BA5:BB5"/>
    <mergeCell ref="G5:H5"/>
    <mergeCell ref="BA6:BB6"/>
    <mergeCell ref="AS5:AT5"/>
    <mergeCell ref="AO6:AP6"/>
    <mergeCell ref="AQ5:AR5"/>
    <mergeCell ref="AQ6:AR6"/>
    <mergeCell ref="AO5:AP5"/>
    <mergeCell ref="AS6:AT6"/>
    <mergeCell ref="AW6:AX6"/>
    <mergeCell ref="B3:D3"/>
    <mergeCell ref="B5:D5"/>
    <mergeCell ref="B6:D6"/>
    <mergeCell ref="B4:D4"/>
    <mergeCell ref="AO2:BB2"/>
    <mergeCell ref="AC5:AD5"/>
    <mergeCell ref="W5:X5"/>
    <mergeCell ref="Y6:Z6"/>
    <mergeCell ref="AK6:AL6"/>
    <mergeCell ref="AW5:AX5"/>
    <mergeCell ref="AU5:AV5"/>
    <mergeCell ref="AI6:AJ6"/>
    <mergeCell ref="AU7:AV7"/>
    <mergeCell ref="G6:H6"/>
    <mergeCell ref="E6:F6"/>
    <mergeCell ref="K5:L5"/>
    <mergeCell ref="B14:D14"/>
    <mergeCell ref="B18:D18"/>
    <mergeCell ref="Y17:Z17"/>
    <mergeCell ref="AA17:AB17"/>
    <mergeCell ref="I17:J17"/>
    <mergeCell ref="M17:N17"/>
    <mergeCell ref="K17:L17"/>
    <mergeCell ref="Q17:R17"/>
    <mergeCell ref="O17:P17"/>
    <mergeCell ref="W17:X17"/>
    <mergeCell ref="S17:T17"/>
    <mergeCell ref="U7:V7"/>
    <mergeCell ref="AA7:AB7"/>
    <mergeCell ref="Q8:R13"/>
    <mergeCell ref="K7:L7"/>
    <mergeCell ref="I7:J7"/>
    <mergeCell ref="AK18:AL18"/>
    <mergeCell ref="E4:N4"/>
    <mergeCell ref="O4:X4"/>
    <mergeCell ref="Y4:AH4"/>
    <mergeCell ref="AS4:BB4"/>
    <mergeCell ref="S6:T6"/>
    <mergeCell ref="AC6:AD6"/>
    <mergeCell ref="AA5:AB5"/>
    <mergeCell ref="W6:X6"/>
    <mergeCell ref="S5:T5"/>
    <mergeCell ref="AI4:AR4"/>
    <mergeCell ref="AG6:AH6"/>
    <mergeCell ref="AA6:AB6"/>
    <mergeCell ref="U6:V6"/>
    <mergeCell ref="AG5:AH5"/>
    <mergeCell ref="AE6:AF6"/>
    <mergeCell ref="Y5:Z5"/>
    <mergeCell ref="U5:V5"/>
    <mergeCell ref="Q5:R5"/>
    <mergeCell ref="K6:L6"/>
    <mergeCell ref="I5:J5"/>
    <mergeCell ref="AK5:AL5"/>
    <mergeCell ref="AE5:AF5"/>
    <mergeCell ref="AI5:AJ5"/>
    <mergeCell ref="AU6:AV6"/>
    <mergeCell ref="AY7:AZ7"/>
    <mergeCell ref="Y7:Z7"/>
    <mergeCell ref="S7:T7"/>
    <mergeCell ref="AO7:AP7"/>
    <mergeCell ref="AS7:AT7"/>
    <mergeCell ref="W7:X7"/>
    <mergeCell ref="AE17:AF17"/>
    <mergeCell ref="AC7:AD7"/>
    <mergeCell ref="AQ7:AR7"/>
    <mergeCell ref="AM7:AN7"/>
    <mergeCell ref="AK7:AL7"/>
    <mergeCell ref="AG7:AH7"/>
    <mergeCell ref="AE7:AF7"/>
    <mergeCell ref="AI7:AJ7"/>
    <mergeCell ref="AW7:AX7"/>
    <mergeCell ref="U8:V13"/>
    <mergeCell ref="AM8:AN13"/>
    <mergeCell ref="AI8:AK13"/>
    <mergeCell ref="AC11:AE13"/>
    <mergeCell ref="O5:P5"/>
    <mergeCell ref="BA19:BB19"/>
    <mergeCell ref="AY19:AZ19"/>
    <mergeCell ref="I18:J18"/>
    <mergeCell ref="AC19:AD19"/>
    <mergeCell ref="AS16:BB16"/>
    <mergeCell ref="AO17:AP17"/>
    <mergeCell ref="AS17:AT17"/>
    <mergeCell ref="AW17:AX17"/>
    <mergeCell ref="BA17:BB17"/>
    <mergeCell ref="AU17:AV17"/>
    <mergeCell ref="AI17:AJ17"/>
    <mergeCell ref="AK17:AL17"/>
    <mergeCell ref="S18:T18"/>
    <mergeCell ref="U18:V18"/>
    <mergeCell ref="W18:X18"/>
    <mergeCell ref="U17:V17"/>
    <mergeCell ref="S19:T19"/>
    <mergeCell ref="U19:V19"/>
    <mergeCell ref="W19:X19"/>
    <mergeCell ref="AA19:AB19"/>
    <mergeCell ref="AY17:AZ17"/>
    <mergeCell ref="O16:X16"/>
    <mergeCell ref="AG19:AH19"/>
    <mergeCell ref="F30:AW30"/>
    <mergeCell ref="F26:AW26"/>
    <mergeCell ref="H31:AS31"/>
    <mergeCell ref="H32:J32"/>
    <mergeCell ref="N32:P32"/>
    <mergeCell ref="E3:BB3"/>
    <mergeCell ref="E15:BB15"/>
    <mergeCell ref="AY18:AZ18"/>
    <mergeCell ref="AU18:AV18"/>
    <mergeCell ref="AO18:AP18"/>
    <mergeCell ref="BA18:BB18"/>
    <mergeCell ref="E5:F5"/>
    <mergeCell ref="E7:F7"/>
    <mergeCell ref="M6:N6"/>
    <mergeCell ref="M5:N5"/>
    <mergeCell ref="G7:H7"/>
    <mergeCell ref="I6:J6"/>
    <mergeCell ref="BA7:BB7"/>
    <mergeCell ref="AI16:AR16"/>
    <mergeCell ref="M7:N7"/>
    <mergeCell ref="Q6:R6"/>
    <mergeCell ref="Q7:R7"/>
    <mergeCell ref="O6:P6"/>
    <mergeCell ref="O7:P7"/>
  </mergeCells>
  <phoneticPr fontId="1" type="noConversion"/>
  <pageMargins left="0.55118110236220474" right="0.39370078740157483" top="0.62992125984251968" bottom="0.11811023622047245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sqref="A1:BA13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표지</vt:lpstr>
      <vt:lpstr>주1</vt:lpstr>
      <vt:lpstr>Sheet1</vt:lpstr>
      <vt:lpstr>주1!Print_Area</vt:lpstr>
      <vt:lpstr>주1!Print_Titles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2020-01-28T04:06:32Z</cp:lastPrinted>
  <dcterms:created xsi:type="dcterms:W3CDTF">2001-07-30T01:23:49Z</dcterms:created>
  <dcterms:modified xsi:type="dcterms:W3CDTF">2022-02-10T00:54:41Z</dcterms:modified>
</cp:coreProperties>
</file>