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2023 유아교육과\8. 교무처\1. 교무지원팀\1-3. 교육시간표\2학기 정규시간표\"/>
    </mc:Choice>
  </mc:AlternateContent>
  <xr:revisionPtr revIDLastSave="0" documentId="13_ncr:1_{39C9F08A-F358-4E71-AFC2-408E0C671F49}" xr6:coauthVersionLast="47" xr6:coauthVersionMax="47" xr10:uidLastSave="{00000000-0000-0000-0000-000000000000}"/>
  <bookViews>
    <workbookView xWindow="28680" yWindow="-120" windowWidth="19440" windowHeight="15150" tabRatio="554" xr2:uid="{00000000-000D-0000-FFFF-FFFF00000000}"/>
  </bookViews>
  <sheets>
    <sheet name="정규" sheetId="1" r:id="rId1"/>
  </sheets>
  <definedNames>
    <definedName name="_xlnm.Print_Area" localSheetId="0">정규!$B$1:$BB$37</definedName>
    <definedName name="_xlnm.Print_Titles" localSheetId="0">정규!$1:$6</definedName>
  </definedNames>
  <calcPr calcId="144525"/>
</workbook>
</file>

<file path=xl/sharedStrings.xml><?xml version="1.0" encoding="utf-8"?>
<sst xmlns="http://schemas.openxmlformats.org/spreadsheetml/2006/main" count="251" uniqueCount="107">
  <si>
    <t>&lt;학과 운영 안내&gt;</t>
  </si>
  <si>
    <t>*학과 교수회의</t>
  </si>
  <si>
    <t>*학사학위전공심화과정</t>
  </si>
  <si>
    <t xml:space="preserve">                                     </t>
  </si>
  <si>
    <t>반</t>
  </si>
  <si>
    <t>요일</t>
  </si>
  <si>
    <t>A</t>
  </si>
  <si>
    <t>시간</t>
  </si>
  <si>
    <t>교수명</t>
  </si>
  <si>
    <t>교시</t>
  </si>
  <si>
    <t>강의실</t>
  </si>
  <si>
    <t>B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</si>
  <si>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</si>
  <si>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</si>
  <si>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</si>
  <si>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</si>
  <si>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</si>
  <si>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</si>
  <si>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</si>
  <si>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</si>
  <si>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</si>
  <si>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</si>
  <si>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비고</t>
  </si>
  <si>
    <t>화</t>
  </si>
  <si>
    <t>C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</si>
  <si>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</si>
  <si>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</si>
  <si>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</si>
  <si>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</si>
  <si>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</si>
  <si>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</si>
  <si>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</si>
  <si>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</si>
  <si>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운영시간</t>
  </si>
  <si>
    <t>9-10</t>
  </si>
  <si>
    <t>09:00-</t>
  </si>
  <si>
    <t>야간1-3</t>
  </si>
  <si>
    <t>야간4-6</t>
  </si>
  <si>
    <t>과  목</t>
  </si>
  <si>
    <t>*전공동아리</t>
  </si>
  <si>
    <t>20:20</t>
  </si>
  <si>
    <t>18:00</t>
  </si>
  <si>
    <t>화요일, 목요일</t>
    <phoneticPr fontId="21" type="noConversion"/>
  </si>
  <si>
    <t>수</t>
    <phoneticPr fontId="21" type="noConversion"/>
  </si>
  <si>
    <t>매주 월요일 9교시</t>
    <phoneticPr fontId="21" type="noConversion"/>
  </si>
  <si>
    <t>2023학년도 2학기 유아교육과 시간표</t>
    <phoneticPr fontId="21" type="noConversion"/>
  </si>
  <si>
    <t>미래비전2</t>
    <phoneticPr fontId="21" type="noConversion"/>
  </si>
  <si>
    <t>남궁선혜</t>
    <phoneticPr fontId="21" type="noConversion"/>
  </si>
  <si>
    <t>유아교육현장연구및실습2</t>
    <phoneticPr fontId="21" type="noConversion"/>
  </si>
  <si>
    <t>박소윤</t>
    <phoneticPr fontId="21" type="noConversion"/>
  </si>
  <si>
    <t>유아창의인성교육및실습</t>
    <phoneticPr fontId="21" type="noConversion"/>
  </si>
  <si>
    <t>장애유아통합교육및실습</t>
    <phoneticPr fontId="21" type="noConversion"/>
  </si>
  <si>
    <t>유아놀이관찰및실습</t>
    <phoneticPr fontId="21" type="noConversion"/>
  </si>
  <si>
    <t>유지연</t>
    <phoneticPr fontId="21" type="noConversion"/>
  </si>
  <si>
    <t>생태프로그램연구및현장실습</t>
    <phoneticPr fontId="21" type="noConversion"/>
  </si>
  <si>
    <t>민지원</t>
    <phoneticPr fontId="21" type="noConversion"/>
  </si>
  <si>
    <t>매주 화요일 9교시</t>
    <phoneticPr fontId="21" type="noConversion"/>
  </si>
  <si>
    <t>학교폭력예방및학생의 이해</t>
    <phoneticPr fontId="21" type="noConversion"/>
  </si>
  <si>
    <t>이은희</t>
    <phoneticPr fontId="21" type="noConversion"/>
  </si>
  <si>
    <t>캡스톤디자인2</t>
    <phoneticPr fontId="21" type="noConversion"/>
  </si>
  <si>
    <t>교직실무</t>
    <phoneticPr fontId="21" type="noConversion"/>
  </si>
  <si>
    <t>유아과학교육</t>
    <phoneticPr fontId="21" type="noConversion"/>
  </si>
  <si>
    <t>생활지도및상담</t>
    <phoneticPr fontId="21" type="noConversion"/>
  </si>
  <si>
    <t>김도진</t>
    <phoneticPr fontId="21" type="noConversion"/>
  </si>
  <si>
    <t>유아교육과정</t>
  </si>
  <si>
    <t>유아교육과정</t>
    <phoneticPr fontId="21" type="noConversion"/>
  </si>
  <si>
    <t>고은영</t>
    <phoneticPr fontId="21" type="noConversion"/>
  </si>
  <si>
    <t>AI와유아교육</t>
    <phoneticPr fontId="21" type="noConversion"/>
  </si>
  <si>
    <t>박천진</t>
    <phoneticPr fontId="21" type="noConversion"/>
  </si>
  <si>
    <t>대학생활의 이해2</t>
    <phoneticPr fontId="21" type="noConversion"/>
  </si>
  <si>
    <t>남궁선혜</t>
    <phoneticPr fontId="21" type="noConversion"/>
  </si>
  <si>
    <t>교육심리</t>
    <phoneticPr fontId="21" type="noConversion"/>
  </si>
  <si>
    <t>신동은</t>
    <phoneticPr fontId="21" type="noConversion"/>
  </si>
  <si>
    <t>교
수
회
의</t>
    <phoneticPr fontId="21" type="noConversion"/>
  </si>
  <si>
    <t>전
공
동
아
리</t>
    <phoneticPr fontId="21" type="noConversion"/>
  </si>
  <si>
    <t>유아건강교육</t>
    <phoneticPr fontId="21" type="noConversion"/>
  </si>
  <si>
    <t>유아교사론</t>
    <phoneticPr fontId="21" type="noConversion"/>
  </si>
  <si>
    <t>유아사회교육</t>
    <phoneticPr fontId="21" type="noConversion"/>
  </si>
  <si>
    <t>남규</t>
    <phoneticPr fontId="21" type="noConversion"/>
  </si>
  <si>
    <t>유아관찰및실습</t>
    <phoneticPr fontId="21" type="noConversion"/>
  </si>
  <si>
    <t>전은옥</t>
    <phoneticPr fontId="21" type="noConversion"/>
  </si>
  <si>
    <t>최유경</t>
    <phoneticPr fontId="21" type="noConversion"/>
  </si>
  <si>
    <t>교육철학및교육사</t>
    <phoneticPr fontId="21" type="noConversion"/>
  </si>
  <si>
    <t>유아수학교육</t>
    <phoneticPr fontId="21" type="noConversion"/>
  </si>
  <si>
    <t>최윤정</t>
    <phoneticPr fontId="21" type="noConversion"/>
  </si>
  <si>
    <t>대학문화와미래2</t>
    <phoneticPr fontId="21" type="noConversion"/>
  </si>
  <si>
    <t>남규</t>
    <phoneticPr fontId="21" type="noConversion"/>
  </si>
  <si>
    <t>최유경</t>
    <phoneticPr fontId="21" type="noConversion"/>
  </si>
  <si>
    <t>아동문학</t>
    <phoneticPr fontId="21" type="noConversion"/>
  </si>
  <si>
    <t>학교현장실습</t>
    <phoneticPr fontId="21" type="noConversion"/>
  </si>
  <si>
    <t>아동권리와복지</t>
    <phoneticPr fontId="21" type="noConversion"/>
  </si>
  <si>
    <t>유지연</t>
    <phoneticPr fontId="21" type="noConversion"/>
  </si>
  <si>
    <t>영유아프로그램개발과평가</t>
    <phoneticPr fontId="21" type="noConversion"/>
  </si>
  <si>
    <t>박소윤</t>
    <phoneticPr fontId="21" type="noConversion"/>
  </si>
  <si>
    <t>진로지도2</t>
    <phoneticPr fontId="21" type="noConversion"/>
  </si>
  <si>
    <t>이은희</t>
    <phoneticPr fontId="21" type="noConversion"/>
  </si>
  <si>
    <t>최유경</t>
    <phoneticPr fontId="21" type="noConversion"/>
  </si>
  <si>
    <t>대학생활의이해2</t>
    <phoneticPr fontId="21" type="noConversion"/>
  </si>
  <si>
    <t>AI와 유아교육컨텐츠 개발</t>
    <phoneticPr fontId="21" type="noConversion"/>
  </si>
  <si>
    <t>융합트랙
통합예술
체육과
교과목수강</t>
    <phoneticPr fontId="21" type="noConversion"/>
  </si>
  <si>
    <t>유아교과교재
연구및지도법</t>
    <phoneticPr fontId="21" type="noConversion"/>
  </si>
  <si>
    <t>최현호
고은영</t>
    <phoneticPr fontId="21" type="noConversion"/>
  </si>
  <si>
    <t>정상복</t>
  </si>
  <si>
    <t>성공창업
 CEO열전</t>
    <phoneticPr fontId="21" type="noConversion"/>
  </si>
  <si>
    <r>
      <rPr>
        <b/>
        <i/>
        <sz val="9"/>
        <color rgb="FF000000"/>
        <rFont val="맑은 고딕"/>
        <family val="3"/>
        <charset val="129"/>
        <scheme val="minor"/>
      </rPr>
      <t>성공창업CEO</t>
    </r>
    <r>
      <rPr>
        <sz val="8"/>
        <color rgb="FF000000"/>
        <rFont val="맑은 고딕"/>
        <family val="3"/>
        <charset val="129"/>
        <scheme val="minor"/>
      </rPr>
      <t xml:space="preserve">
교과목은
듣고싶은 
시간대에 
수강신청</t>
    </r>
    <phoneticPr fontId="21" type="noConversion"/>
  </si>
  <si>
    <t>교육봉사활동</t>
    <phoneticPr fontId="21" type="noConversion"/>
  </si>
  <si>
    <t>김정인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</si>
</sst>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8" x14ac:knownFonts="1">
    <font>
      <sz val="11"/>
      <color rgb="FF000000"/>
      <name val="돋움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57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FF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sz val="6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6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6"/>
      <color rgb="FF9C57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FF0000"/>
      <name val="굴림체"/>
      <family val="3"/>
      <charset val="129"/>
    </font>
    <font>
      <sz val="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"/>
      <color rgb="FF000000"/>
      <name val="맑은 고딕"/>
      <family val="3"/>
      <charset val="129"/>
    </font>
    <font>
      <sz val="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5"/>
      <color rgb="FF000000"/>
      <name val="맑은 고딕"/>
      <family val="3"/>
      <charset val="129"/>
    </font>
    <font>
      <sz val="5"/>
      <color rgb="FF000000"/>
      <name val="굴림체"/>
      <family val="3"/>
      <charset val="129"/>
    </font>
    <font>
      <sz val="5"/>
      <color theme="1"/>
      <name val="맑은 고딕"/>
      <family val="3"/>
      <charset val="129"/>
    </font>
    <font>
      <sz val="2"/>
      <color theme="1"/>
      <name val="맑은 고딕"/>
      <family val="3"/>
      <charset val="129"/>
    </font>
    <font>
      <sz val="3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i/>
      <sz val="9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3" tint="0.79998168889431442"/>
        <bgColor indexed="64"/>
      </patternFill>
    </fill>
  </fills>
  <borders count="1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7">
    <xf numFmtId="0" fontId="0" fillId="0" borderId="0">
      <alignment vertical="center"/>
    </xf>
    <xf numFmtId="0" fontId="1" fillId="2" borderId="0">
      <alignment vertical="center"/>
    </xf>
    <xf numFmtId="0" fontId="2" fillId="3" borderId="0">
      <alignment vertical="center"/>
    </xf>
    <xf numFmtId="0" fontId="3" fillId="4" borderId="0">
      <alignment vertical="center"/>
    </xf>
    <xf numFmtId="0" fontId="20" fillId="5" borderId="1">
      <alignment vertical="center"/>
    </xf>
    <xf numFmtId="0" fontId="4" fillId="6" borderId="0">
      <alignment vertical="center"/>
    </xf>
    <xf numFmtId="0" fontId="5" fillId="0" borderId="0">
      <alignment vertical="center"/>
    </xf>
  </cellStyleXfs>
  <cellXfs count="357">
    <xf numFmtId="0" fontId="0" fillId="0" borderId="0" xfId="0">
      <alignment vertical="center"/>
    </xf>
    <xf numFmtId="0" fontId="6" fillId="7" borderId="0" xfId="0" applyFont="1" applyFill="1" applyAlignment="1">
      <alignment vertical="center" shrinkToFit="1"/>
    </xf>
    <xf numFmtId="0" fontId="6" fillId="7" borderId="0" xfId="0" applyFont="1" applyFill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49" fontId="7" fillId="0" borderId="0" xfId="0" applyNumberFormat="1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7" borderId="0" xfId="0" applyFont="1" applyFill="1" applyAlignment="1">
      <alignment horizontal="center" vertical="center" shrinkToFit="1"/>
    </xf>
    <xf numFmtId="0" fontId="7" fillId="7" borderId="0" xfId="0" applyFont="1" applyFill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4" fillId="7" borderId="0" xfId="5" applyFill="1" applyAlignment="1"/>
    <xf numFmtId="0" fontId="0" fillId="7" borderId="0" xfId="0" applyFill="1" applyAlignment="1"/>
    <xf numFmtId="0" fontId="12" fillId="7" borderId="0" xfId="0" applyFont="1" applyFill="1" applyAlignment="1">
      <alignment vertical="center" wrapText="1" shrinkToFit="1"/>
    </xf>
    <xf numFmtId="0" fontId="2" fillId="7" borderId="0" xfId="2" applyFill="1" applyAlignment="1"/>
    <xf numFmtId="0" fontId="3" fillId="7" borderId="0" xfId="3" applyFill="1" applyAlignment="1"/>
    <xf numFmtId="0" fontId="0" fillId="7" borderId="0" xfId="4" applyFont="1" applyFill="1" applyBorder="1" applyAlignment="1"/>
    <xf numFmtId="0" fontId="1" fillId="7" borderId="0" xfId="1" applyFill="1" applyAlignment="1"/>
    <xf numFmtId="0" fontId="6" fillId="0" borderId="6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5" fillId="0" borderId="0" xfId="6">
      <alignment vertical="center"/>
    </xf>
    <xf numFmtId="0" fontId="11" fillId="0" borderId="6" xfId="0" applyFont="1" applyBorder="1" applyAlignment="1">
      <alignment horizontal="center" vertical="center" shrinkToFit="1"/>
    </xf>
    <xf numFmtId="0" fontId="0" fillId="0" borderId="0" xfId="0" applyAlignment="1"/>
    <xf numFmtId="0" fontId="3" fillId="0" borderId="0" xfId="3" applyFill="1" applyAlignment="1"/>
    <xf numFmtId="0" fontId="0" fillId="0" borderId="0" xfId="4" applyFont="1" applyFill="1" applyBorder="1" applyAlignment="1"/>
    <xf numFmtId="0" fontId="6" fillId="7" borderId="21" xfId="0" applyFont="1" applyFill="1" applyBorder="1" applyAlignment="1">
      <alignment horizontal="center" vertical="center" shrinkToFit="1"/>
    </xf>
    <xf numFmtId="0" fontId="18" fillId="7" borderId="0" xfId="0" applyFont="1" applyFill="1" applyAlignment="1"/>
    <xf numFmtId="0" fontId="14" fillId="7" borderId="0" xfId="2" applyFont="1" applyFill="1" applyAlignment="1">
      <alignment wrapText="1"/>
    </xf>
    <xf numFmtId="0" fontId="19" fillId="7" borderId="0" xfId="3" applyFont="1" applyFill="1" applyAlignment="1"/>
    <xf numFmtId="0" fontId="17" fillId="7" borderId="0" xfId="0" applyFont="1" applyFill="1" applyAlignment="1"/>
    <xf numFmtId="0" fontId="14" fillId="7" borderId="0" xfId="1" applyFont="1" applyFill="1" applyAlignment="1"/>
    <xf numFmtId="0" fontId="5" fillId="0" borderId="0" xfId="6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4" fillId="7" borderId="0" xfId="5" applyFill="1" applyAlignment="1">
      <alignment horizontal="center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 shrinkToFit="1"/>
    </xf>
    <xf numFmtId="0" fontId="7" fillId="0" borderId="74" xfId="0" applyFont="1" applyBorder="1" applyAlignment="1">
      <alignment vertical="center" shrinkToFit="1"/>
    </xf>
    <xf numFmtId="0" fontId="6" fillId="0" borderId="71" xfId="0" applyFont="1" applyBorder="1" applyAlignment="1">
      <alignment horizontal="center" vertical="center" shrinkToFit="1"/>
    </xf>
    <xf numFmtId="0" fontId="7" fillId="0" borderId="6" xfId="0" applyFont="1" applyBorder="1" applyAlignment="1">
      <alignment vertical="center" shrinkToFit="1"/>
    </xf>
    <xf numFmtId="0" fontId="7" fillId="7" borderId="73" xfId="0" applyFont="1" applyFill="1" applyBorder="1" applyAlignment="1">
      <alignment vertical="center" shrinkToFit="1"/>
    </xf>
    <xf numFmtId="0" fontId="24" fillId="0" borderId="86" xfId="0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13" fillId="0" borderId="0" xfId="6" applyFont="1" applyAlignment="1">
      <alignment vertical="center" wrapText="1"/>
    </xf>
    <xf numFmtId="0" fontId="28" fillId="0" borderId="24" xfId="6" applyFont="1" applyBorder="1" applyAlignment="1">
      <alignment horizontal="center" vertical="center"/>
    </xf>
    <xf numFmtId="0" fontId="28" fillId="0" borderId="21" xfId="6" applyFont="1" applyBorder="1" applyAlignment="1">
      <alignment horizontal="center" vertical="center"/>
    </xf>
    <xf numFmtId="0" fontId="7" fillId="0" borderId="21" xfId="0" applyFont="1" applyBorder="1" applyAlignment="1">
      <alignment vertical="center" shrinkToFit="1"/>
    </xf>
    <xf numFmtId="0" fontId="25" fillId="0" borderId="90" xfId="6" applyFont="1" applyBorder="1" applyAlignment="1">
      <alignment horizontal="center" vertical="center"/>
    </xf>
    <xf numFmtId="0" fontId="28" fillId="0" borderId="10" xfId="6" applyFont="1" applyBorder="1" applyAlignment="1">
      <alignment horizontal="center" vertical="center"/>
    </xf>
    <xf numFmtId="0" fontId="28" fillId="0" borderId="7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3" fillId="0" borderId="86" xfId="6" applyFont="1" applyBorder="1" applyAlignment="1">
      <alignment horizontal="center" vertical="center"/>
    </xf>
    <xf numFmtId="0" fontId="28" fillId="0" borderId="11" xfId="6" applyFont="1" applyBorder="1" applyAlignment="1">
      <alignment horizontal="center" vertical="center"/>
    </xf>
    <xf numFmtId="0" fontId="28" fillId="0" borderId="0" xfId="6" applyFont="1">
      <alignment vertical="center"/>
    </xf>
    <xf numFmtId="0" fontId="28" fillId="0" borderId="72" xfId="6" applyFont="1" applyBorder="1" applyAlignment="1">
      <alignment horizontal="center" vertical="center"/>
    </xf>
    <xf numFmtId="0" fontId="28" fillId="0" borderId="73" xfId="6" applyFont="1" applyBorder="1" applyAlignment="1">
      <alignment horizontal="center" vertical="center"/>
    </xf>
    <xf numFmtId="0" fontId="28" fillId="0" borderId="69" xfId="6" applyFont="1" applyBorder="1" applyAlignment="1">
      <alignment horizontal="center" vertical="center"/>
    </xf>
    <xf numFmtId="0" fontId="7" fillId="0" borderId="73" xfId="0" applyFont="1" applyBorder="1" applyAlignment="1">
      <alignment vertical="center" shrinkToFit="1"/>
    </xf>
    <xf numFmtId="0" fontId="28" fillId="0" borderId="73" xfId="6" applyFont="1" applyBorder="1">
      <alignment vertical="center"/>
    </xf>
    <xf numFmtId="0" fontId="28" fillId="0" borderId="106" xfId="6" applyFont="1" applyBorder="1" applyAlignment="1">
      <alignment horizontal="center" vertical="center"/>
    </xf>
    <xf numFmtId="0" fontId="7" fillId="0" borderId="105" xfId="0" applyFont="1" applyBorder="1" applyAlignment="1">
      <alignment vertical="center" shrinkToFit="1"/>
    </xf>
    <xf numFmtId="0" fontId="7" fillId="0" borderId="28" xfId="0" applyFont="1" applyBorder="1" applyAlignment="1">
      <alignment vertical="center" shrinkToFit="1"/>
    </xf>
    <xf numFmtId="0" fontId="28" fillId="0" borderId="108" xfId="6" applyFont="1" applyBorder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25" fillId="0" borderId="86" xfId="6" applyFont="1" applyBorder="1" applyAlignment="1">
      <alignment horizontal="center" vertical="center"/>
    </xf>
    <xf numFmtId="0" fontId="28" fillId="0" borderId="96" xfId="6" applyFont="1" applyBorder="1" applyAlignment="1">
      <alignment horizontal="center" vertical="center"/>
    </xf>
    <xf numFmtId="0" fontId="28" fillId="0" borderId="27" xfId="6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shrinkToFit="1"/>
    </xf>
    <xf numFmtId="0" fontId="23" fillId="0" borderId="91" xfId="6" applyFont="1" applyBorder="1" applyAlignment="1">
      <alignment horizontal="center" vertical="center"/>
    </xf>
    <xf numFmtId="0" fontId="28" fillId="0" borderId="12" xfId="6" applyFont="1" applyBorder="1" applyAlignment="1">
      <alignment horizontal="center" vertical="center"/>
    </xf>
    <xf numFmtId="0" fontId="28" fillId="0" borderId="6" xfId="6" applyFont="1" applyBorder="1">
      <alignment vertical="center"/>
    </xf>
    <xf numFmtId="0" fontId="28" fillId="0" borderId="98" xfId="6" applyFont="1" applyBorder="1" applyAlignment="1">
      <alignment horizontal="center" vertical="center"/>
    </xf>
    <xf numFmtId="0" fontId="28" fillId="0" borderId="6" xfId="6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7" fillId="0" borderId="97" xfId="0" applyFont="1" applyBorder="1" applyAlignment="1">
      <alignment vertical="center" shrinkToFit="1"/>
    </xf>
    <xf numFmtId="0" fontId="25" fillId="0" borderId="89" xfId="6" applyFont="1" applyBorder="1" applyAlignment="1">
      <alignment horizontal="center" vertical="center"/>
    </xf>
    <xf numFmtId="0" fontId="28" fillId="0" borderId="21" xfId="6" applyFont="1" applyBorder="1">
      <alignment vertical="center"/>
    </xf>
    <xf numFmtId="0" fontId="28" fillId="0" borderId="10" xfId="6" applyFont="1" applyBorder="1">
      <alignment vertical="center"/>
    </xf>
    <xf numFmtId="0" fontId="27" fillId="0" borderId="21" xfId="0" applyFont="1" applyBorder="1" applyAlignment="1">
      <alignment horizontal="center" vertical="center" shrinkToFit="1"/>
    </xf>
    <xf numFmtId="0" fontId="7" fillId="0" borderId="96" xfId="0" applyFont="1" applyBorder="1" applyAlignment="1">
      <alignment vertical="center" shrinkToFit="1"/>
    </xf>
    <xf numFmtId="0" fontId="28" fillId="0" borderId="11" xfId="6" applyFont="1" applyBorder="1">
      <alignment vertical="center"/>
    </xf>
    <xf numFmtId="0" fontId="7" fillId="0" borderId="72" xfId="0" applyFont="1" applyBorder="1" applyAlignment="1">
      <alignment vertical="center" shrinkToFit="1"/>
    </xf>
    <xf numFmtId="0" fontId="7" fillId="0" borderId="107" xfId="0" applyFont="1" applyBorder="1" applyAlignment="1">
      <alignment vertical="center" shrinkToFit="1"/>
    </xf>
    <xf numFmtId="0" fontId="27" fillId="0" borderId="73" xfId="0" applyFont="1" applyBorder="1" applyAlignment="1">
      <alignment horizontal="center" vertical="center" shrinkToFit="1"/>
    </xf>
    <xf numFmtId="0" fontId="28" fillId="0" borderId="69" xfId="6" applyFont="1" applyBorder="1">
      <alignment vertical="center"/>
    </xf>
    <xf numFmtId="0" fontId="25" fillId="0" borderId="92" xfId="6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shrinkToFit="1"/>
    </xf>
    <xf numFmtId="0" fontId="28" fillId="0" borderId="31" xfId="0" applyFont="1" applyBorder="1" applyAlignment="1">
      <alignment horizontal="center" vertical="center" shrinkToFit="1"/>
    </xf>
    <xf numFmtId="0" fontId="29" fillId="0" borderId="42" xfId="0" applyFont="1" applyBorder="1" applyAlignment="1">
      <alignment horizontal="center" vertical="center" shrinkToFit="1"/>
    </xf>
    <xf numFmtId="0" fontId="27" fillId="0" borderId="90" xfId="0" applyFont="1" applyBorder="1" applyAlignment="1">
      <alignment horizontal="center" vertical="center" shrinkToFit="1"/>
    </xf>
    <xf numFmtId="0" fontId="30" fillId="0" borderId="10" xfId="6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 shrinkToFit="1"/>
    </xf>
    <xf numFmtId="0" fontId="24" fillId="0" borderId="90" xfId="0" applyFont="1" applyBorder="1" applyAlignment="1">
      <alignment horizontal="center" vertical="center" shrinkToFit="1"/>
    </xf>
    <xf numFmtId="0" fontId="27" fillId="0" borderId="86" xfId="0" applyFont="1" applyBorder="1" applyAlignment="1">
      <alignment horizontal="center" vertical="center" shrinkToFit="1"/>
    </xf>
    <xf numFmtId="0" fontId="30" fillId="0" borderId="11" xfId="6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 shrinkToFit="1"/>
    </xf>
    <xf numFmtId="0" fontId="28" fillId="0" borderId="84" xfId="6" applyFont="1" applyBorder="1" applyAlignment="1">
      <alignment horizontal="center" vertical="center"/>
    </xf>
    <xf numFmtId="0" fontId="30" fillId="0" borderId="69" xfId="6" applyFont="1" applyBorder="1" applyAlignment="1">
      <alignment horizontal="center" vertical="center"/>
    </xf>
    <xf numFmtId="0" fontId="26" fillId="0" borderId="92" xfId="6" applyFont="1" applyBorder="1" applyAlignment="1">
      <alignment horizontal="center" vertical="center"/>
    </xf>
    <xf numFmtId="0" fontId="30" fillId="0" borderId="94" xfId="6" applyFont="1" applyBorder="1" applyAlignment="1">
      <alignment horizontal="center" vertical="center"/>
    </xf>
    <xf numFmtId="0" fontId="31" fillId="0" borderId="86" xfId="6" applyFont="1" applyBorder="1" applyAlignment="1">
      <alignment horizontal="center" vertical="center"/>
    </xf>
    <xf numFmtId="0" fontId="28" fillId="0" borderId="85" xfId="6" applyFont="1" applyBorder="1" applyAlignment="1">
      <alignment horizontal="center" vertical="center"/>
    </xf>
    <xf numFmtId="0" fontId="28" fillId="0" borderId="83" xfId="6" applyFont="1" applyBorder="1" applyAlignment="1">
      <alignment horizontal="center" vertical="center"/>
    </xf>
    <xf numFmtId="0" fontId="30" fillId="0" borderId="52" xfId="6" applyFont="1" applyBorder="1" applyAlignment="1">
      <alignment horizontal="center" vertical="center"/>
    </xf>
    <xf numFmtId="0" fontId="32" fillId="0" borderId="86" xfId="6" applyFont="1" applyBorder="1" applyAlignment="1">
      <alignment horizontal="center" vertical="center"/>
    </xf>
    <xf numFmtId="0" fontId="28" fillId="0" borderId="95" xfId="6" applyFont="1" applyBorder="1" applyAlignment="1">
      <alignment horizontal="center" vertical="center"/>
    </xf>
    <xf numFmtId="0" fontId="30" fillId="0" borderId="95" xfId="6" applyFont="1" applyBorder="1" applyAlignment="1">
      <alignment horizontal="center" vertical="center"/>
    </xf>
    <xf numFmtId="0" fontId="32" fillId="0" borderId="91" xfId="6" applyFont="1" applyBorder="1" applyAlignment="1">
      <alignment horizontal="center" vertical="center"/>
    </xf>
    <xf numFmtId="0" fontId="7" fillId="0" borderId="109" xfId="0" applyFont="1" applyBorder="1" applyAlignment="1">
      <alignment vertical="center" shrinkToFit="1"/>
    </xf>
    <xf numFmtId="0" fontId="7" fillId="0" borderId="110" xfId="0" applyFont="1" applyBorder="1" applyAlignment="1">
      <alignment vertical="center" shrinkToFit="1"/>
    </xf>
    <xf numFmtId="0" fontId="28" fillId="0" borderId="111" xfId="6" applyFont="1" applyBorder="1" applyAlignment="1">
      <alignment horizontal="center" vertical="center"/>
    </xf>
    <xf numFmtId="0" fontId="28" fillId="0" borderId="112" xfId="6" applyFont="1" applyBorder="1" applyAlignment="1">
      <alignment horizontal="center" vertical="center"/>
    </xf>
    <xf numFmtId="0" fontId="7" fillId="0" borderId="112" xfId="0" applyFont="1" applyBorder="1" applyAlignment="1">
      <alignment vertical="center" shrinkToFit="1"/>
    </xf>
    <xf numFmtId="0" fontId="28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vertical="center" shrinkToFit="1"/>
    </xf>
    <xf numFmtId="0" fontId="7" fillId="0" borderId="27" xfId="0" applyFont="1" applyBorder="1" applyAlignment="1">
      <alignment vertical="center" shrinkToFit="1"/>
    </xf>
    <xf numFmtId="0" fontId="22" fillId="0" borderId="0" xfId="0" applyFont="1" applyAlignment="1">
      <alignment vertical="center" shrinkToFit="1"/>
    </xf>
    <xf numFmtId="0" fontId="26" fillId="0" borderId="0" xfId="6" applyFont="1">
      <alignment vertical="center"/>
    </xf>
    <xf numFmtId="0" fontId="7" fillId="0" borderId="24" xfId="0" applyFont="1" applyBorder="1" applyAlignment="1">
      <alignment vertical="center" shrinkToFit="1"/>
    </xf>
    <xf numFmtId="0" fontId="7" fillId="0" borderId="98" xfId="0" applyFont="1" applyBorder="1" applyAlignment="1">
      <alignment vertical="center" shrinkToFit="1"/>
    </xf>
    <xf numFmtId="0" fontId="7" fillId="0" borderId="118" xfId="0" applyFont="1" applyBorder="1" applyAlignment="1">
      <alignment vertical="center" shrinkToFit="1"/>
    </xf>
    <xf numFmtId="0" fontId="24" fillId="0" borderId="92" xfId="0" applyFont="1" applyBorder="1" applyAlignment="1">
      <alignment horizontal="center" vertical="center" shrinkToFit="1"/>
    </xf>
    <xf numFmtId="0" fontId="14" fillId="0" borderId="92" xfId="0" applyFont="1" applyBorder="1" applyAlignment="1">
      <alignment horizontal="center" vertical="center" shrinkToFit="1"/>
    </xf>
    <xf numFmtId="0" fontId="24" fillId="0" borderId="93" xfId="0" applyFont="1" applyBorder="1" applyAlignment="1">
      <alignment horizontal="center" vertical="center" shrinkToFit="1"/>
    </xf>
    <xf numFmtId="0" fontId="24" fillId="0" borderId="24" xfId="6" applyFont="1" applyBorder="1" applyAlignment="1">
      <alignment horizontal="center" vertical="center"/>
    </xf>
    <xf numFmtId="0" fontId="24" fillId="0" borderId="21" xfId="6" applyFont="1" applyBorder="1" applyAlignment="1">
      <alignment horizontal="center" vertical="center"/>
    </xf>
    <xf numFmtId="0" fontId="24" fillId="0" borderId="10" xfId="6" applyFont="1" applyBorder="1" applyAlignment="1">
      <alignment horizontal="center" vertical="center"/>
    </xf>
    <xf numFmtId="0" fontId="24" fillId="0" borderId="7" xfId="6" applyFont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0" borderId="11" xfId="6" applyFont="1" applyBorder="1" applyAlignment="1">
      <alignment horizontal="center" vertical="center"/>
    </xf>
    <xf numFmtId="0" fontId="24" fillId="0" borderId="27" xfId="6" applyFont="1" applyBorder="1" applyAlignment="1">
      <alignment horizontal="center" vertical="center"/>
    </xf>
    <xf numFmtId="0" fontId="24" fillId="0" borderId="6" xfId="6" applyFont="1" applyBorder="1" applyAlignment="1">
      <alignment horizontal="center" vertical="center"/>
    </xf>
    <xf numFmtId="0" fontId="24" fillId="0" borderId="12" xfId="6" applyFont="1" applyBorder="1" applyAlignment="1">
      <alignment horizontal="center" vertical="center"/>
    </xf>
    <xf numFmtId="0" fontId="30" fillId="0" borderId="36" xfId="6" applyFont="1" applyBorder="1" applyAlignment="1">
      <alignment horizontal="center" vertical="center"/>
    </xf>
    <xf numFmtId="0" fontId="30" fillId="0" borderId="37" xfId="6" applyFont="1" applyBorder="1" applyAlignment="1">
      <alignment horizontal="center" vertical="center"/>
    </xf>
    <xf numFmtId="0" fontId="30" fillId="0" borderId="25" xfId="6" applyFont="1" applyBorder="1" applyAlignment="1">
      <alignment horizontal="center" vertical="center"/>
    </xf>
    <xf numFmtId="0" fontId="30" fillId="0" borderId="33" xfId="6" applyFont="1" applyBorder="1" applyAlignment="1">
      <alignment horizontal="center" vertical="center"/>
    </xf>
    <xf numFmtId="0" fontId="30" fillId="0" borderId="34" xfId="6" applyFont="1" applyBorder="1" applyAlignment="1">
      <alignment horizontal="center" vertical="center"/>
    </xf>
    <xf numFmtId="0" fontId="30" fillId="0" borderId="35" xfId="6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 shrinkToFit="1"/>
    </xf>
    <xf numFmtId="0" fontId="34" fillId="0" borderId="37" xfId="0" applyFont="1" applyBorder="1" applyAlignment="1">
      <alignment horizontal="center" vertical="center" shrinkToFit="1"/>
    </xf>
    <xf numFmtId="0" fontId="34" fillId="0" borderId="25" xfId="0" applyFont="1" applyBorder="1" applyAlignment="1">
      <alignment horizontal="center" vertical="center" shrinkToFit="1"/>
    </xf>
    <xf numFmtId="0" fontId="30" fillId="0" borderId="36" xfId="0" applyFont="1" applyBorder="1" applyAlignment="1">
      <alignment horizontal="center" vertical="center" shrinkToFit="1"/>
    </xf>
    <xf numFmtId="0" fontId="30" fillId="0" borderId="25" xfId="0" applyFont="1" applyBorder="1" applyAlignment="1">
      <alignment horizontal="center" vertical="center" shrinkToFit="1"/>
    </xf>
    <xf numFmtId="0" fontId="30" fillId="0" borderId="53" xfId="0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shrinkToFit="1"/>
    </xf>
    <xf numFmtId="0" fontId="30" fillId="0" borderId="54" xfId="0" applyFont="1" applyBorder="1" applyAlignment="1">
      <alignment horizontal="center" vertical="center" shrinkToFit="1"/>
    </xf>
    <xf numFmtId="0" fontId="33" fillId="0" borderId="36" xfId="0" applyFont="1" applyBorder="1" applyAlignment="1">
      <alignment horizontal="center" vertical="center" shrinkToFit="1"/>
    </xf>
    <xf numFmtId="0" fontId="33" fillId="0" borderId="28" xfId="0" applyFont="1" applyBorder="1" applyAlignment="1">
      <alignment horizontal="center" vertical="center" shrinkToFit="1"/>
    </xf>
    <xf numFmtId="0" fontId="33" fillId="0" borderId="105" xfId="0" applyFont="1" applyBorder="1" applyAlignment="1">
      <alignment horizontal="center" vertical="center" shrinkToFit="1"/>
    </xf>
    <xf numFmtId="0" fontId="33" fillId="0" borderId="25" xfId="0" applyFont="1" applyBorder="1" applyAlignment="1">
      <alignment horizontal="center" vertical="center" shrinkToFit="1"/>
    </xf>
    <xf numFmtId="0" fontId="33" fillId="0" borderId="90" xfId="0" applyFont="1" applyBorder="1" applyAlignment="1">
      <alignment horizontal="center" vertical="center" shrinkToFit="1"/>
    </xf>
    <xf numFmtId="0" fontId="34" fillId="0" borderId="86" xfId="0" applyFont="1" applyBorder="1" applyAlignment="1">
      <alignment horizontal="center" vertical="center" shrinkToFit="1"/>
    </xf>
    <xf numFmtId="0" fontId="30" fillId="0" borderId="86" xfId="6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 shrinkToFit="1"/>
    </xf>
    <xf numFmtId="0" fontId="33" fillId="0" borderId="35" xfId="0" applyFont="1" applyBorder="1" applyAlignment="1">
      <alignment horizontal="center" vertical="center" shrinkToFit="1"/>
    </xf>
    <xf numFmtId="0" fontId="28" fillId="0" borderId="92" xfId="6" applyFont="1" applyBorder="1" applyAlignment="1">
      <alignment horizontal="center" vertical="center"/>
    </xf>
    <xf numFmtId="0" fontId="28" fillId="0" borderId="86" xfId="6" applyFont="1" applyBorder="1" applyAlignment="1">
      <alignment horizontal="center" vertical="center"/>
    </xf>
    <xf numFmtId="0" fontId="26" fillId="0" borderId="89" xfId="6" applyFont="1" applyBorder="1" applyAlignment="1">
      <alignment horizontal="center" vertical="center"/>
    </xf>
    <xf numFmtId="0" fontId="26" fillId="0" borderId="90" xfId="6" applyFont="1" applyBorder="1" applyAlignment="1">
      <alignment horizontal="center" vertical="center"/>
    </xf>
    <xf numFmtId="0" fontId="28" fillId="0" borderId="87" xfId="6" applyFont="1" applyBorder="1" applyAlignment="1">
      <alignment horizontal="center" vertical="center" wrapText="1"/>
    </xf>
    <xf numFmtId="0" fontId="28" fillId="0" borderId="29" xfId="6" applyFont="1" applyBorder="1" applyAlignment="1">
      <alignment horizontal="center" vertical="center"/>
    </xf>
    <xf numFmtId="0" fontId="28" fillId="0" borderId="88" xfId="6" applyFont="1" applyBorder="1" applyAlignment="1">
      <alignment horizontal="center" vertical="center"/>
    </xf>
    <xf numFmtId="0" fontId="28" fillId="0" borderId="29" xfId="6" applyFont="1" applyBorder="1" applyAlignment="1">
      <alignment horizontal="center" vertical="center" wrapText="1"/>
    </xf>
    <xf numFmtId="0" fontId="30" fillId="0" borderId="87" xfId="6" applyFont="1" applyBorder="1" applyAlignment="1">
      <alignment horizontal="center" vertical="center" wrapText="1"/>
    </xf>
    <xf numFmtId="0" fontId="30" fillId="0" borderId="29" xfId="6" applyFont="1" applyBorder="1" applyAlignment="1">
      <alignment horizontal="center" vertical="center"/>
    </xf>
    <xf numFmtId="0" fontId="30" fillId="0" borderId="88" xfId="6" applyFont="1" applyBorder="1" applyAlignment="1">
      <alignment horizontal="center" vertical="center"/>
    </xf>
    <xf numFmtId="0" fontId="28" fillId="0" borderId="25" xfId="6" applyFont="1" applyBorder="1" applyAlignment="1">
      <alignment horizontal="center" vertical="center"/>
    </xf>
    <xf numFmtId="0" fontId="28" fillId="0" borderId="105" xfId="6" applyFont="1" applyBorder="1" applyAlignment="1">
      <alignment horizontal="center" vertical="center"/>
    </xf>
    <xf numFmtId="0" fontId="28" fillId="0" borderId="99" xfId="6" applyFont="1" applyBorder="1" applyAlignment="1">
      <alignment horizontal="center" vertical="center"/>
    </xf>
    <xf numFmtId="0" fontId="28" fillId="0" borderId="36" xfId="6" applyFont="1" applyBorder="1" applyAlignment="1">
      <alignment horizontal="center" vertical="center"/>
    </xf>
    <xf numFmtId="0" fontId="28" fillId="0" borderId="37" xfId="6" applyFont="1" applyBorder="1" applyAlignment="1">
      <alignment horizontal="center" vertical="center"/>
    </xf>
    <xf numFmtId="0" fontId="30" fillId="0" borderId="103" xfId="6" applyFont="1" applyBorder="1" applyAlignment="1">
      <alignment horizontal="center" vertical="center"/>
    </xf>
    <xf numFmtId="0" fontId="30" fillId="0" borderId="105" xfId="6" applyFont="1" applyBorder="1" applyAlignment="1">
      <alignment horizontal="center" vertical="center"/>
    </xf>
    <xf numFmtId="0" fontId="30" fillId="0" borderId="53" xfId="6" applyFont="1" applyBorder="1" applyAlignment="1">
      <alignment horizontal="center" vertical="center"/>
    </xf>
    <xf numFmtId="0" fontId="30" fillId="0" borderId="26" xfId="6" applyFont="1" applyBorder="1" applyAlignment="1">
      <alignment horizontal="center" vertical="center"/>
    </xf>
    <xf numFmtId="0" fontId="28" fillId="0" borderId="36" xfId="6" applyFont="1" applyBorder="1" applyAlignment="1">
      <alignment horizontal="center" vertical="center" wrapText="1"/>
    </xf>
    <xf numFmtId="0" fontId="28" fillId="0" borderId="37" xfId="6" applyFont="1" applyBorder="1" applyAlignment="1">
      <alignment horizontal="center" vertical="center" wrapText="1"/>
    </xf>
    <xf numFmtId="0" fontId="28" fillId="0" borderId="25" xfId="6" applyFont="1" applyBorder="1" applyAlignment="1">
      <alignment horizontal="center" vertical="center" wrapText="1"/>
    </xf>
    <xf numFmtId="0" fontId="30" fillId="0" borderId="90" xfId="6" applyFont="1" applyBorder="1" applyAlignment="1">
      <alignment horizontal="center" vertical="center"/>
    </xf>
    <xf numFmtId="0" fontId="30" fillId="0" borderId="91" xfId="6" applyFont="1" applyBorder="1" applyAlignment="1">
      <alignment horizontal="center" vertical="center"/>
    </xf>
    <xf numFmtId="0" fontId="30" fillId="0" borderId="86" xfId="0" applyFont="1" applyBorder="1" applyAlignment="1">
      <alignment horizontal="center" vertical="center" shrinkToFit="1"/>
    </xf>
    <xf numFmtId="0" fontId="13" fillId="0" borderId="21" xfId="6" applyFont="1" applyBorder="1" applyAlignment="1">
      <alignment horizontal="center" vertical="center" shrinkToFit="1"/>
    </xf>
    <xf numFmtId="49" fontId="7" fillId="0" borderId="28" xfId="0" applyNumberFormat="1" applyFont="1" applyBorder="1" applyAlignment="1">
      <alignment horizontal="center" vertical="center" shrinkToFit="1"/>
    </xf>
    <xf numFmtId="49" fontId="7" fillId="0" borderId="30" xfId="0" applyNumberFormat="1" applyFont="1" applyBorder="1" applyAlignment="1">
      <alignment horizontal="center" vertical="center" shrinkToFit="1"/>
    </xf>
    <xf numFmtId="20" fontId="7" fillId="0" borderId="56" xfId="0" applyNumberFormat="1" applyFont="1" applyBorder="1" applyAlignment="1">
      <alignment horizontal="center" vertical="center" shrinkToFit="1"/>
    </xf>
    <xf numFmtId="20" fontId="7" fillId="0" borderId="54" xfId="0" applyNumberFormat="1" applyFont="1" applyBorder="1" applyAlignment="1">
      <alignment horizontal="center" vertical="center" shrinkToFit="1"/>
    </xf>
    <xf numFmtId="20" fontId="7" fillId="0" borderId="82" xfId="0" applyNumberFormat="1" applyFont="1" applyBorder="1" applyAlignment="1">
      <alignment horizontal="center" vertical="center" shrinkToFit="1"/>
    </xf>
    <xf numFmtId="0" fontId="6" fillId="0" borderId="40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shrinkToFit="1"/>
    </xf>
    <xf numFmtId="0" fontId="6" fillId="0" borderId="39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 shrinkToFit="1"/>
    </xf>
    <xf numFmtId="0" fontId="6" fillId="0" borderId="55" xfId="0" applyFont="1" applyBorder="1" applyAlignment="1">
      <alignment horizontal="center" vertical="center" shrinkToFit="1"/>
    </xf>
    <xf numFmtId="49" fontId="7" fillId="0" borderId="7" xfId="0" applyNumberFormat="1" applyFont="1" applyBorder="1" applyAlignment="1">
      <alignment horizontal="center" vertical="center" shrinkToFit="1"/>
    </xf>
    <xf numFmtId="49" fontId="7" fillId="0" borderId="11" xfId="0" applyNumberFormat="1" applyFont="1" applyBorder="1" applyAlignment="1">
      <alignment horizontal="center" vertical="center" shrinkToFit="1"/>
    </xf>
    <xf numFmtId="49" fontId="7" fillId="0" borderId="37" xfId="0" applyNumberFormat="1" applyFont="1" applyBorder="1" applyAlignment="1">
      <alignment horizontal="center" vertical="center" shrinkToFit="1"/>
    </xf>
    <xf numFmtId="49" fontId="7" fillId="0" borderId="38" xfId="0" applyNumberFormat="1" applyFont="1" applyBorder="1" applyAlignment="1">
      <alignment horizontal="center" vertical="center" shrinkToFit="1"/>
    </xf>
    <xf numFmtId="49" fontId="7" fillId="0" borderId="78" xfId="0" applyNumberFormat="1" applyFont="1" applyBorder="1" applyAlignment="1">
      <alignment horizontal="center" vertical="center" shrinkToFit="1"/>
    </xf>
    <xf numFmtId="49" fontId="7" fillId="0" borderId="79" xfId="0" applyNumberFormat="1" applyFont="1" applyBorder="1" applyAlignment="1">
      <alignment horizontal="center" vertical="center" shrinkToFit="1"/>
    </xf>
    <xf numFmtId="49" fontId="7" fillId="0" borderId="80" xfId="0" applyNumberFormat="1" applyFont="1" applyBorder="1" applyAlignment="1">
      <alignment horizontal="center" vertical="center" shrinkToFit="1"/>
    </xf>
    <xf numFmtId="0" fontId="10" fillId="0" borderId="75" xfId="0" applyFont="1" applyBorder="1" applyAlignment="1">
      <alignment horizontal="center" vertical="center" shrinkToFit="1"/>
    </xf>
    <xf numFmtId="0" fontId="10" fillId="0" borderId="76" xfId="0" applyFont="1" applyBorder="1" applyAlignment="1">
      <alignment horizontal="center" vertical="center" shrinkToFit="1"/>
    </xf>
    <xf numFmtId="0" fontId="10" fillId="0" borderId="77" xfId="0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10" fillId="0" borderId="41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0" fontId="10" fillId="0" borderId="42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20" fontId="7" fillId="0" borderId="53" xfId="0" applyNumberFormat="1" applyFont="1" applyBorder="1" applyAlignment="1">
      <alignment horizontal="center" vertical="center" shrinkToFit="1"/>
    </xf>
    <xf numFmtId="20" fontId="7" fillId="0" borderId="55" xfId="0" applyNumberFormat="1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49" fontId="7" fillId="0" borderId="40" xfId="0" applyNumberFormat="1" applyFont="1" applyBorder="1" applyAlignment="1">
      <alignment horizontal="center" vertical="center" shrinkToFit="1"/>
    </xf>
    <xf numFmtId="49" fontId="7" fillId="0" borderId="25" xfId="0" applyNumberFormat="1" applyFont="1" applyBorder="1" applyAlignment="1">
      <alignment horizontal="center" vertical="center" shrinkToFit="1"/>
    </xf>
    <xf numFmtId="20" fontId="7" fillId="0" borderId="26" xfId="0" applyNumberFormat="1" applyFont="1" applyBorder="1" applyAlignment="1">
      <alignment horizontal="center" vertical="center" shrinkToFit="1"/>
    </xf>
    <xf numFmtId="20" fontId="7" fillId="0" borderId="7" xfId="0" applyNumberFormat="1" applyFont="1" applyBorder="1" applyAlignment="1">
      <alignment horizontal="center" vertical="center" shrinkToFit="1"/>
    </xf>
    <xf numFmtId="20" fontId="7" fillId="0" borderId="11" xfId="0" applyNumberFormat="1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20" fontId="15" fillId="0" borderId="16" xfId="0" applyNumberFormat="1" applyFont="1" applyBorder="1" applyAlignment="1">
      <alignment horizontal="center" vertical="center" shrinkToFit="1"/>
    </xf>
    <xf numFmtId="20" fontId="15" fillId="0" borderId="17" xfId="0" applyNumberFormat="1" applyFont="1" applyBorder="1" applyAlignment="1">
      <alignment horizontal="center" vertical="center" shrinkToFit="1"/>
    </xf>
    <xf numFmtId="20" fontId="15" fillId="0" borderId="102" xfId="0" applyNumberFormat="1" applyFont="1" applyBorder="1" applyAlignment="1">
      <alignment horizontal="center" vertical="center" shrinkToFit="1"/>
    </xf>
    <xf numFmtId="0" fontId="28" fillId="0" borderId="90" xfId="6" applyFont="1" applyBorder="1" applyAlignment="1">
      <alignment horizontal="center" vertical="center"/>
    </xf>
    <xf numFmtId="20" fontId="15" fillId="0" borderId="101" xfId="0" applyNumberFormat="1" applyFont="1" applyBorder="1" applyAlignment="1">
      <alignment horizontal="center" vertical="center" shrinkToFit="1"/>
    </xf>
    <xf numFmtId="20" fontId="15" fillId="0" borderId="100" xfId="0" applyNumberFormat="1" applyFont="1" applyBorder="1" applyAlignment="1">
      <alignment horizontal="center" vertical="center" shrinkToFit="1"/>
    </xf>
    <xf numFmtId="0" fontId="26" fillId="0" borderId="57" xfId="6" applyFont="1" applyBorder="1" applyAlignment="1">
      <alignment horizontal="center" vertical="center" wrapText="1"/>
    </xf>
    <xf numFmtId="0" fontId="26" fillId="0" borderId="97" xfId="6" applyFont="1" applyBorder="1" applyAlignment="1">
      <alignment horizontal="center" vertical="center" wrapText="1"/>
    </xf>
    <xf numFmtId="0" fontId="26" fillId="0" borderId="5" xfId="6" applyFont="1" applyBorder="1" applyAlignment="1">
      <alignment horizontal="center" vertical="center" wrapText="1"/>
    </xf>
    <xf numFmtId="0" fontId="26" fillId="0" borderId="96" xfId="6" applyFont="1" applyBorder="1" applyAlignment="1">
      <alignment horizontal="center" vertical="center" wrapText="1"/>
    </xf>
    <xf numFmtId="0" fontId="26" fillId="0" borderId="104" xfId="6" applyFont="1" applyBorder="1" applyAlignment="1">
      <alignment horizontal="center" vertical="center" wrapText="1"/>
    </xf>
    <xf numFmtId="0" fontId="26" fillId="0" borderId="98" xfId="6" applyFont="1" applyBorder="1" applyAlignment="1">
      <alignment horizontal="center" vertical="center" wrapText="1"/>
    </xf>
    <xf numFmtId="0" fontId="28" fillId="0" borderId="53" xfId="6" applyFont="1" applyBorder="1" applyAlignment="1">
      <alignment horizontal="center" vertical="center"/>
    </xf>
    <xf numFmtId="0" fontId="28" fillId="0" borderId="54" xfId="6" applyFont="1" applyBorder="1" applyAlignment="1">
      <alignment horizontal="center" vertical="center"/>
    </xf>
    <xf numFmtId="0" fontId="28" fillId="0" borderId="26" xfId="6" applyFont="1" applyBorder="1" applyAlignment="1">
      <alignment horizontal="center" vertical="center"/>
    </xf>
    <xf numFmtId="0" fontId="23" fillId="0" borderId="36" xfId="6" applyFont="1" applyBorder="1" applyAlignment="1">
      <alignment horizontal="center" vertical="center"/>
    </xf>
    <xf numFmtId="0" fontId="23" fillId="0" borderId="25" xfId="6" applyFont="1" applyBorder="1" applyAlignment="1">
      <alignment horizontal="center" vertical="center"/>
    </xf>
    <xf numFmtId="0" fontId="23" fillId="0" borderId="33" xfId="6" applyFont="1" applyBorder="1" applyAlignment="1">
      <alignment horizontal="center" vertical="center"/>
    </xf>
    <xf numFmtId="0" fontId="23" fillId="0" borderId="35" xfId="6" applyFont="1" applyBorder="1" applyAlignment="1">
      <alignment horizontal="center" vertical="center"/>
    </xf>
    <xf numFmtId="0" fontId="28" fillId="0" borderId="33" xfId="6" applyFont="1" applyBorder="1" applyAlignment="1">
      <alignment horizontal="center" vertical="center"/>
    </xf>
    <xf numFmtId="0" fontId="28" fillId="0" borderId="34" xfId="6" applyFont="1" applyBorder="1" applyAlignment="1">
      <alignment horizontal="center" vertical="center"/>
    </xf>
    <xf numFmtId="0" fontId="28" fillId="0" borderId="35" xfId="6" applyFont="1" applyBorder="1" applyAlignment="1">
      <alignment horizontal="center" vertical="center"/>
    </xf>
    <xf numFmtId="0" fontId="28" fillId="0" borderId="91" xfId="6" applyFont="1" applyBorder="1" applyAlignment="1">
      <alignment horizontal="center" vertical="center"/>
    </xf>
    <xf numFmtId="20" fontId="15" fillId="0" borderId="32" xfId="0" applyNumberFormat="1" applyFont="1" applyBorder="1" applyAlignment="1">
      <alignment horizontal="center" vertical="center" shrinkToFit="1"/>
    </xf>
    <xf numFmtId="20" fontId="15" fillId="0" borderId="117" xfId="0" applyNumberFormat="1" applyFont="1" applyBorder="1" applyAlignment="1">
      <alignment horizontal="center" vertical="center" shrinkToFit="1"/>
    </xf>
    <xf numFmtId="20" fontId="15" fillId="0" borderId="116" xfId="0" applyNumberFormat="1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/>
    </xf>
    <xf numFmtId="0" fontId="28" fillId="0" borderId="73" xfId="6" applyFont="1" applyBorder="1" applyAlignment="1">
      <alignment horizontal="center" vertical="center"/>
    </xf>
    <xf numFmtId="49" fontId="15" fillId="0" borderId="44" xfId="0" applyNumberFormat="1" applyFont="1" applyBorder="1" applyAlignment="1">
      <alignment horizontal="center" vertical="center" shrinkToFit="1"/>
    </xf>
    <xf numFmtId="49" fontId="7" fillId="0" borderId="81" xfId="0" applyNumberFormat="1" applyFont="1" applyBorder="1" applyAlignment="1">
      <alignment horizontal="center" vertical="center" shrinkToFit="1"/>
    </xf>
    <xf numFmtId="0" fontId="26" fillId="0" borderId="0" xfId="6" applyFont="1" applyAlignment="1">
      <alignment horizontal="center" vertical="center"/>
    </xf>
    <xf numFmtId="0" fontId="26" fillId="0" borderId="21" xfId="6" applyFont="1" applyBorder="1" applyAlignment="1">
      <alignment horizontal="center" vertical="center"/>
    </xf>
    <xf numFmtId="0" fontId="28" fillId="0" borderId="106" xfId="6" applyFont="1" applyBorder="1" applyAlignment="1">
      <alignment horizontal="center" vertical="center"/>
    </xf>
    <xf numFmtId="0" fontId="28" fillId="0" borderId="103" xfId="6" applyFont="1" applyBorder="1" applyAlignment="1">
      <alignment horizontal="center" vertical="center" wrapText="1"/>
    </xf>
    <xf numFmtId="0" fontId="23" fillId="0" borderId="99" xfId="6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shrinkToFit="1"/>
    </xf>
    <xf numFmtId="49" fontId="9" fillId="0" borderId="44" xfId="0" applyNumberFormat="1" applyFont="1" applyBorder="1" applyAlignment="1">
      <alignment horizontal="center" vertical="center" shrinkToFit="1"/>
    </xf>
    <xf numFmtId="49" fontId="9" fillId="0" borderId="8" xfId="0" applyNumberFormat="1" applyFont="1" applyBorder="1" applyAlignment="1">
      <alignment horizontal="center" vertical="center" shrinkToFit="1"/>
    </xf>
    <xf numFmtId="49" fontId="15" fillId="0" borderId="8" xfId="0" applyNumberFormat="1" applyFont="1" applyBorder="1" applyAlignment="1">
      <alignment horizontal="center" vertical="center" shrinkToFit="1"/>
    </xf>
    <xf numFmtId="49" fontId="15" fillId="0" borderId="49" xfId="0" applyNumberFormat="1" applyFont="1" applyBorder="1" applyAlignment="1">
      <alignment horizontal="center" vertical="center" shrinkToFit="1"/>
    </xf>
    <xf numFmtId="49" fontId="9" fillId="0" borderId="49" xfId="0" applyNumberFormat="1" applyFont="1" applyBorder="1" applyAlignment="1">
      <alignment horizontal="center" vertical="center" shrinkToFit="1"/>
    </xf>
    <xf numFmtId="49" fontId="15" fillId="0" borderId="32" xfId="0" applyNumberFormat="1" applyFont="1" applyBorder="1" applyAlignment="1">
      <alignment horizontal="center" vertical="center" shrinkToFit="1"/>
    </xf>
    <xf numFmtId="49" fontId="15" fillId="0" borderId="45" xfId="0" applyNumberFormat="1" applyFont="1" applyBorder="1" applyAlignment="1">
      <alignment horizontal="center" vertical="center" shrinkToFit="1"/>
    </xf>
    <xf numFmtId="0" fontId="7" fillId="8" borderId="31" xfId="0" applyFont="1" applyFill="1" applyBorder="1" applyAlignment="1">
      <alignment horizontal="left" vertical="center" shrinkToFit="1"/>
    </xf>
    <xf numFmtId="0" fontId="7" fillId="8" borderId="42" xfId="0" applyFont="1" applyFill="1" applyBorder="1" applyAlignment="1">
      <alignment horizontal="left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shrinkToFit="1"/>
    </xf>
    <xf numFmtId="0" fontId="9" fillId="0" borderId="48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shrinkToFit="1"/>
    </xf>
    <xf numFmtId="49" fontId="9" fillId="0" borderId="45" xfId="0" applyNumberFormat="1" applyFont="1" applyBorder="1" applyAlignment="1">
      <alignment horizontal="center" vertical="center" shrinkToFit="1"/>
    </xf>
    <xf numFmtId="49" fontId="9" fillId="0" borderId="51" xfId="0" applyNumberFormat="1" applyFont="1" applyBorder="1" applyAlignment="1">
      <alignment horizontal="center" vertical="center" shrinkToFit="1"/>
    </xf>
    <xf numFmtId="49" fontId="9" fillId="0" borderId="50" xfId="0" applyNumberFormat="1" applyFont="1" applyBorder="1" applyAlignment="1">
      <alignment horizontal="center" vertical="center" shrinkToFit="1"/>
    </xf>
    <xf numFmtId="49" fontId="9" fillId="0" borderId="13" xfId="0" applyNumberFormat="1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52" xfId="0" applyFont="1" applyBorder="1" applyAlignment="1">
      <alignment horizontal="center" vertical="center" shrinkToFit="1"/>
    </xf>
    <xf numFmtId="49" fontId="9" fillId="0" borderId="5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shrinkToFit="1"/>
    </xf>
    <xf numFmtId="49" fontId="9" fillId="0" borderId="11" xfId="0" applyNumberFormat="1" applyFont="1" applyBorder="1" applyAlignment="1">
      <alignment horizontal="center" vertical="center" shrinkToFit="1"/>
    </xf>
    <xf numFmtId="0" fontId="10" fillId="0" borderId="46" xfId="0" applyFont="1" applyBorder="1" applyAlignment="1">
      <alignment horizontal="center" vertical="center" shrinkToFit="1"/>
    </xf>
    <xf numFmtId="0" fontId="10" fillId="0" borderId="47" xfId="0" applyFont="1" applyBorder="1" applyAlignment="1">
      <alignment horizontal="center" vertical="center" shrinkToFit="1"/>
    </xf>
    <xf numFmtId="0" fontId="10" fillId="0" borderId="48" xfId="0" applyFont="1" applyBorder="1" applyAlignment="1">
      <alignment horizontal="center" vertical="center" shrinkToFit="1"/>
    </xf>
    <xf numFmtId="49" fontId="7" fillId="0" borderId="36" xfId="0" applyNumberFormat="1" applyFont="1" applyBorder="1" applyAlignment="1">
      <alignment horizontal="center" vertical="center" shrinkToFit="1"/>
    </xf>
    <xf numFmtId="0" fontId="12" fillId="0" borderId="39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28" fillId="0" borderId="103" xfId="6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center" vertical="center" shrinkToFit="1"/>
    </xf>
    <xf numFmtId="0" fontId="7" fillId="0" borderId="62" xfId="0" applyFont="1" applyBorder="1" applyAlignment="1">
      <alignment horizontal="center" vertical="center" shrinkToFit="1"/>
    </xf>
    <xf numFmtId="0" fontId="7" fillId="0" borderId="58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 shrinkToFit="1"/>
    </xf>
    <xf numFmtId="49" fontId="7" fillId="0" borderId="64" xfId="0" applyNumberFormat="1" applyFont="1" applyBorder="1" applyAlignment="1">
      <alignment horizontal="center" vertical="center" shrinkToFit="1"/>
    </xf>
    <xf numFmtId="49" fontId="7" fillId="0" borderId="22" xfId="0" applyNumberFormat="1" applyFont="1" applyBorder="1" applyAlignment="1">
      <alignment horizontal="center" vertical="center" shrinkToFit="1"/>
    </xf>
    <xf numFmtId="49" fontId="7" fillId="0" borderId="14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67" xfId="0" applyFont="1" applyBorder="1" applyAlignment="1">
      <alignment horizontal="center" vertical="center" shrinkToFit="1"/>
    </xf>
    <xf numFmtId="0" fontId="7" fillId="0" borderId="65" xfId="0" applyFont="1" applyBorder="1" applyAlignment="1">
      <alignment horizontal="center" vertical="center" shrinkToFit="1"/>
    </xf>
    <xf numFmtId="0" fontId="7" fillId="11" borderId="31" xfId="0" applyFont="1" applyFill="1" applyBorder="1" applyAlignment="1">
      <alignment horizontal="left" vertical="center" shrinkToFit="1"/>
    </xf>
    <xf numFmtId="0" fontId="7" fillId="11" borderId="12" xfId="0" applyFont="1" applyFill="1" applyBorder="1" applyAlignment="1">
      <alignment horizontal="left" vertical="center" shrinkToFit="1"/>
    </xf>
    <xf numFmtId="0" fontId="7" fillId="0" borderId="66" xfId="0" applyFont="1" applyBorder="1" applyAlignment="1">
      <alignment horizontal="center" vertical="center" shrinkToFit="1"/>
    </xf>
    <xf numFmtId="0" fontId="7" fillId="10" borderId="31" xfId="0" applyFont="1" applyFill="1" applyBorder="1" applyAlignment="1">
      <alignment horizontal="left" vertical="center" shrinkToFit="1"/>
    </xf>
    <xf numFmtId="0" fontId="7" fillId="10" borderId="42" xfId="0" applyFont="1" applyFill="1" applyBorder="1" applyAlignment="1">
      <alignment horizontal="left" vertical="center" shrinkToFit="1"/>
    </xf>
    <xf numFmtId="0" fontId="7" fillId="9" borderId="31" xfId="0" applyFont="1" applyFill="1" applyBorder="1" applyAlignment="1">
      <alignment horizontal="left" vertical="center" shrinkToFit="1"/>
    </xf>
    <xf numFmtId="0" fontId="7" fillId="9" borderId="42" xfId="0" applyFont="1" applyFill="1" applyBorder="1" applyAlignment="1">
      <alignment horizontal="left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26" fillId="0" borderId="92" xfId="6" applyFont="1" applyBorder="1" applyAlignment="1">
      <alignment horizontal="center" vertical="center"/>
    </xf>
    <xf numFmtId="0" fontId="26" fillId="0" borderId="86" xfId="6" applyFont="1" applyBorder="1" applyAlignment="1">
      <alignment horizontal="center" vertical="center"/>
    </xf>
    <xf numFmtId="0" fontId="28" fillId="0" borderId="93" xfId="6" applyFont="1" applyBorder="1" applyAlignment="1">
      <alignment horizontal="center" vertical="center"/>
    </xf>
    <xf numFmtId="0" fontId="28" fillId="0" borderId="33" xfId="6" applyFont="1" applyBorder="1" applyAlignment="1">
      <alignment horizontal="center" vertical="center" wrapText="1"/>
    </xf>
    <xf numFmtId="0" fontId="28" fillId="0" borderId="35" xfId="6" applyFont="1" applyBorder="1" applyAlignment="1">
      <alignment horizontal="center" vertical="center" wrapText="1"/>
    </xf>
    <xf numFmtId="0" fontId="35" fillId="12" borderId="113" xfId="0" applyFont="1" applyFill="1" applyBorder="1" applyAlignment="1">
      <alignment horizontal="center" vertical="center" wrapText="1" shrinkToFit="1"/>
    </xf>
    <xf numFmtId="0" fontId="35" fillId="12" borderId="114" xfId="0" applyFont="1" applyFill="1" applyBorder="1" applyAlignment="1">
      <alignment horizontal="center" vertical="center" wrapText="1" shrinkToFit="1"/>
    </xf>
    <xf numFmtId="0" fontId="35" fillId="12" borderId="115" xfId="0" applyFont="1" applyFill="1" applyBorder="1" applyAlignment="1">
      <alignment horizontal="center" vertical="center" wrapText="1" shrinkToFit="1"/>
    </xf>
    <xf numFmtId="0" fontId="26" fillId="12" borderId="39" xfId="6" applyFont="1" applyFill="1" applyBorder="1" applyAlignment="1">
      <alignment horizontal="center" vertical="center" wrapText="1"/>
    </xf>
    <xf numFmtId="0" fontId="26" fillId="12" borderId="35" xfId="6" applyFont="1" applyFill="1" applyBorder="1" applyAlignment="1">
      <alignment horizontal="center" vertical="center" wrapText="1"/>
    </xf>
    <xf numFmtId="0" fontId="28" fillId="12" borderId="40" xfId="6" applyFont="1" applyFill="1" applyBorder="1" applyAlignment="1">
      <alignment horizontal="center" vertical="center"/>
    </xf>
    <xf numFmtId="0" fontId="28" fillId="12" borderId="25" xfId="6" applyFont="1" applyFill="1" applyBorder="1" applyAlignment="1">
      <alignment horizontal="center" vertical="center"/>
    </xf>
    <xf numFmtId="0" fontId="26" fillId="12" borderId="33" xfId="6" applyFont="1" applyFill="1" applyBorder="1" applyAlignment="1">
      <alignment horizontal="center" vertical="center" wrapText="1"/>
    </xf>
    <xf numFmtId="0" fontId="28" fillId="12" borderId="36" xfId="6" applyFont="1" applyFill="1" applyBorder="1" applyAlignment="1">
      <alignment horizontal="center" vertical="center"/>
    </xf>
    <xf numFmtId="0" fontId="28" fillId="0" borderId="5" xfId="6" applyFont="1" applyBorder="1" applyAlignment="1">
      <alignment horizontal="center" vertical="center"/>
    </xf>
    <xf numFmtId="0" fontId="23" fillId="0" borderId="5" xfId="6" applyFont="1" applyBorder="1" applyAlignment="1">
      <alignment horizontal="center" vertical="center"/>
    </xf>
    <xf numFmtId="0" fontId="23" fillId="0" borderId="96" xfId="6" applyFont="1" applyBorder="1" applyAlignment="1">
      <alignment horizontal="center" vertical="center"/>
    </xf>
    <xf numFmtId="0" fontId="26" fillId="0" borderId="36" xfId="6" applyFont="1" applyBorder="1" applyAlignment="1">
      <alignment horizontal="center" vertical="center"/>
    </xf>
    <xf numFmtId="0" fontId="26" fillId="0" borderId="25" xfId="6" applyFont="1" applyBorder="1" applyAlignment="1">
      <alignment horizontal="center" vertical="center"/>
    </xf>
    <xf numFmtId="0" fontId="28" fillId="0" borderId="40" xfId="6" applyFont="1" applyBorder="1" applyAlignment="1">
      <alignment horizontal="center" vertical="center" wrapText="1"/>
    </xf>
    <xf numFmtId="0" fontId="28" fillId="0" borderId="27" xfId="6" applyFont="1" applyBorder="1" applyAlignment="1">
      <alignment horizontal="center" vertical="center" wrapText="1"/>
    </xf>
    <xf numFmtId="0" fontId="28" fillId="0" borderId="98" xfId="6" applyFont="1" applyBorder="1" applyAlignment="1">
      <alignment horizontal="center" vertical="center"/>
    </xf>
  </cellXfs>
  <cellStyles count="7">
    <cellStyle name="강조색6" xfId="5" builtinId="49"/>
    <cellStyle name="나쁨" xfId="2" builtinId="27"/>
    <cellStyle name="메모" xfId="4" builtinId="10"/>
    <cellStyle name="보통" xfId="3" builtinId="28"/>
    <cellStyle name="좋음" xfId="1" builtinId="26"/>
    <cellStyle name="표준" xfId="0" builtinId="0"/>
    <cellStyle name="표준 2" xfId="6" xr:uid="{00000000-0005-0000-0000-000006000000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Light Style 1 - Accent 1" table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colors>
    <mruColors>
      <color rgb="FFFFB3B3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D919"/>
  <sheetViews>
    <sheetView tabSelected="1" zoomScale="130" zoomScaleNormal="130" zoomScaleSheetLayoutView="113" workbookViewId="0">
      <pane xSplit="4" ySplit="6" topLeftCell="E7" activePane="bottomRight" state="frozen"/>
      <selection pane="topRight"/>
      <selection pane="bottomLeft"/>
      <selection pane="bottomRight" activeCell="AH18" sqref="AH18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54" width="2.109375" style="3" customWidth="1"/>
    <col min="55" max="55" width="8.88671875" style="3"/>
    <col min="56" max="56" width="8.88671875" style="3" customWidth="1"/>
    <col min="57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108" ht="15.75" customHeight="1" thickBot="1" x14ac:dyDescent="0.2">
      <c r="B1" s="280" t="s">
        <v>45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0"/>
      <c r="AH1" s="280"/>
      <c r="AI1" s="280"/>
      <c r="AJ1" s="280"/>
      <c r="AK1" s="280"/>
      <c r="AL1" s="280"/>
      <c r="AM1" s="280"/>
      <c r="AN1" s="280"/>
      <c r="AO1" s="280"/>
      <c r="AP1" s="280"/>
      <c r="AQ1" s="280"/>
      <c r="AR1" s="280"/>
      <c r="AS1" s="280"/>
      <c r="AT1" s="280"/>
      <c r="AU1" s="280"/>
      <c r="AV1" s="280"/>
      <c r="AW1" s="280"/>
      <c r="AX1" s="280"/>
      <c r="AY1" s="280"/>
      <c r="AZ1" s="280"/>
      <c r="BA1" s="280"/>
      <c r="BB1" s="280"/>
    </row>
    <row r="2" spans="2:108" ht="12.75" customHeight="1" thickBot="1" x14ac:dyDescent="0.2">
      <c r="B2" s="288" t="s">
        <v>30</v>
      </c>
      <c r="C2" s="288"/>
      <c r="D2" s="289"/>
      <c r="E2" s="7"/>
      <c r="F2" s="7"/>
      <c r="G2" s="7"/>
      <c r="H2" s="7"/>
      <c r="I2" s="7"/>
      <c r="J2" s="7"/>
      <c r="K2" s="7"/>
      <c r="L2" s="7"/>
      <c r="M2" s="7"/>
      <c r="N2" s="7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5"/>
      <c r="AJ2" s="45"/>
      <c r="AK2" s="45"/>
      <c r="AL2" s="45"/>
      <c r="AM2" s="45"/>
      <c r="AN2" s="45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1"/>
    </row>
    <row r="3" spans="2:108" ht="11.25" customHeight="1" x14ac:dyDescent="0.15">
      <c r="B3" s="300" t="s">
        <v>5</v>
      </c>
      <c r="C3" s="300"/>
      <c r="D3" s="301"/>
      <c r="E3" s="305" t="s">
        <v>15</v>
      </c>
      <c r="F3" s="306"/>
      <c r="G3" s="306"/>
      <c r="H3" s="306"/>
      <c r="I3" s="306"/>
      <c r="J3" s="306"/>
      <c r="K3" s="306"/>
      <c r="L3" s="306"/>
      <c r="M3" s="306"/>
      <c r="N3" s="307"/>
      <c r="O3" s="295" t="s">
        <v>23</v>
      </c>
      <c r="P3" s="293"/>
      <c r="Q3" s="293"/>
      <c r="R3" s="293"/>
      <c r="S3" s="293"/>
      <c r="T3" s="293"/>
      <c r="U3" s="293"/>
      <c r="V3" s="293"/>
      <c r="W3" s="293"/>
      <c r="X3" s="294"/>
      <c r="Y3" s="295" t="s">
        <v>12</v>
      </c>
      <c r="Z3" s="293"/>
      <c r="AA3" s="293"/>
      <c r="AB3" s="293"/>
      <c r="AC3" s="293"/>
      <c r="AD3" s="293"/>
      <c r="AE3" s="293"/>
      <c r="AF3" s="293"/>
      <c r="AG3" s="293"/>
      <c r="AH3" s="294"/>
      <c r="AI3" s="292" t="s">
        <v>13</v>
      </c>
      <c r="AJ3" s="293"/>
      <c r="AK3" s="293"/>
      <c r="AL3" s="293"/>
      <c r="AM3" s="293"/>
      <c r="AN3" s="293"/>
      <c r="AO3" s="293"/>
      <c r="AP3" s="293"/>
      <c r="AQ3" s="293"/>
      <c r="AR3" s="294"/>
      <c r="AS3" s="295" t="s">
        <v>14</v>
      </c>
      <c r="AT3" s="293"/>
      <c r="AU3" s="293"/>
      <c r="AV3" s="293"/>
      <c r="AW3" s="293"/>
      <c r="AX3" s="293"/>
      <c r="AY3" s="293"/>
      <c r="AZ3" s="293"/>
      <c r="BA3" s="293"/>
      <c r="BB3" s="294"/>
    </row>
    <row r="4" spans="2:108" s="4" customFormat="1" ht="12" customHeight="1" x14ac:dyDescent="0.15">
      <c r="B4" s="302" t="s">
        <v>3</v>
      </c>
      <c r="C4" s="303"/>
      <c r="D4" s="304"/>
      <c r="E4" s="285" t="s">
        <v>19</v>
      </c>
      <c r="F4" s="281"/>
      <c r="G4" s="281" t="s">
        <v>16</v>
      </c>
      <c r="H4" s="281"/>
      <c r="I4" s="281" t="s">
        <v>17</v>
      </c>
      <c r="J4" s="281"/>
      <c r="K4" s="281" t="s">
        <v>18</v>
      </c>
      <c r="L4" s="281"/>
      <c r="M4" s="281" t="s">
        <v>34</v>
      </c>
      <c r="N4" s="282"/>
      <c r="O4" s="285" t="s">
        <v>19</v>
      </c>
      <c r="P4" s="281"/>
      <c r="Q4" s="281" t="s">
        <v>16</v>
      </c>
      <c r="R4" s="281"/>
      <c r="S4" s="281" t="s">
        <v>17</v>
      </c>
      <c r="T4" s="281"/>
      <c r="U4" s="281" t="s">
        <v>18</v>
      </c>
      <c r="V4" s="281"/>
      <c r="W4" s="281" t="s">
        <v>34</v>
      </c>
      <c r="X4" s="282"/>
      <c r="Y4" s="285" t="s">
        <v>19</v>
      </c>
      <c r="Z4" s="281"/>
      <c r="AA4" s="281" t="s">
        <v>16</v>
      </c>
      <c r="AB4" s="281"/>
      <c r="AC4" s="281" t="s">
        <v>17</v>
      </c>
      <c r="AD4" s="281"/>
      <c r="AE4" s="281" t="s">
        <v>18</v>
      </c>
      <c r="AF4" s="281"/>
      <c r="AG4" s="281" t="s">
        <v>34</v>
      </c>
      <c r="AH4" s="282"/>
      <c r="AI4" s="296" t="s">
        <v>19</v>
      </c>
      <c r="AJ4" s="281"/>
      <c r="AK4" s="281" t="s">
        <v>16</v>
      </c>
      <c r="AL4" s="281"/>
      <c r="AM4" s="281" t="s">
        <v>17</v>
      </c>
      <c r="AN4" s="281"/>
      <c r="AO4" s="281" t="s">
        <v>18</v>
      </c>
      <c r="AP4" s="281"/>
      <c r="AQ4" s="281" t="s">
        <v>34</v>
      </c>
      <c r="AR4" s="282"/>
      <c r="AS4" s="285" t="s">
        <v>19</v>
      </c>
      <c r="AT4" s="281"/>
      <c r="AU4" s="281" t="s">
        <v>16</v>
      </c>
      <c r="AV4" s="281"/>
      <c r="AW4" s="281" t="s">
        <v>17</v>
      </c>
      <c r="AX4" s="281"/>
      <c r="AY4" s="281" t="s">
        <v>18</v>
      </c>
      <c r="AZ4" s="281"/>
      <c r="BA4" s="281" t="s">
        <v>34</v>
      </c>
      <c r="BB4" s="282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</row>
    <row r="5" spans="2:108" s="4" customFormat="1" ht="15.6" customHeight="1" x14ac:dyDescent="0.15">
      <c r="B5" s="297" t="s">
        <v>7</v>
      </c>
      <c r="C5" s="298"/>
      <c r="D5" s="299"/>
      <c r="E5" s="284" t="s">
        <v>35</v>
      </c>
      <c r="F5" s="273"/>
      <c r="G5" s="273" t="s">
        <v>32</v>
      </c>
      <c r="H5" s="273"/>
      <c r="I5" s="273" t="s">
        <v>28</v>
      </c>
      <c r="J5" s="273"/>
      <c r="K5" s="273" t="s">
        <v>25</v>
      </c>
      <c r="L5" s="273"/>
      <c r="M5" s="273" t="s">
        <v>26</v>
      </c>
      <c r="N5" s="283"/>
      <c r="O5" s="284" t="s">
        <v>35</v>
      </c>
      <c r="P5" s="273"/>
      <c r="Q5" s="273" t="s">
        <v>32</v>
      </c>
      <c r="R5" s="273"/>
      <c r="S5" s="286" t="s">
        <v>28</v>
      </c>
      <c r="T5" s="286"/>
      <c r="U5" s="286" t="s">
        <v>25</v>
      </c>
      <c r="V5" s="286"/>
      <c r="W5" s="273" t="s">
        <v>26</v>
      </c>
      <c r="X5" s="283"/>
      <c r="Y5" s="284" t="s">
        <v>35</v>
      </c>
      <c r="Z5" s="273"/>
      <c r="AA5" s="273" t="s">
        <v>32</v>
      </c>
      <c r="AB5" s="273"/>
      <c r="AC5" s="273" t="s">
        <v>28</v>
      </c>
      <c r="AD5" s="273"/>
      <c r="AE5" s="273" t="s">
        <v>25</v>
      </c>
      <c r="AF5" s="273"/>
      <c r="AG5" s="273" t="s">
        <v>26</v>
      </c>
      <c r="AH5" s="283"/>
      <c r="AI5" s="287" t="s">
        <v>35</v>
      </c>
      <c r="AJ5" s="273"/>
      <c r="AK5" s="273" t="s">
        <v>32</v>
      </c>
      <c r="AL5" s="273"/>
      <c r="AM5" s="273" t="s">
        <v>28</v>
      </c>
      <c r="AN5" s="273"/>
      <c r="AO5" s="273" t="s">
        <v>25</v>
      </c>
      <c r="AP5" s="273"/>
      <c r="AQ5" s="273" t="s">
        <v>26</v>
      </c>
      <c r="AR5" s="283"/>
      <c r="AS5" s="284" t="s">
        <v>35</v>
      </c>
      <c r="AT5" s="273"/>
      <c r="AU5" s="273" t="s">
        <v>32</v>
      </c>
      <c r="AV5" s="273"/>
      <c r="AW5" s="273" t="s">
        <v>28</v>
      </c>
      <c r="AX5" s="273"/>
      <c r="AY5" s="273" t="s">
        <v>25</v>
      </c>
      <c r="AZ5" s="273"/>
      <c r="BA5" s="273" t="s">
        <v>26</v>
      </c>
      <c r="BB5" s="28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</row>
    <row r="6" spans="2:108" ht="15.6" customHeight="1" thickBot="1" x14ac:dyDescent="0.2">
      <c r="B6" s="15" t="s">
        <v>21</v>
      </c>
      <c r="C6" s="16" t="s">
        <v>4</v>
      </c>
      <c r="D6" s="46"/>
      <c r="E6" s="250">
        <v>0.4513888888888889</v>
      </c>
      <c r="F6" s="245"/>
      <c r="G6" s="245">
        <v>0.53472222222222221</v>
      </c>
      <c r="H6" s="245"/>
      <c r="I6" s="245">
        <v>0.61805555555555558</v>
      </c>
      <c r="J6" s="245"/>
      <c r="K6" s="245">
        <v>0.70138888888888884</v>
      </c>
      <c r="L6" s="245"/>
      <c r="M6" s="245">
        <v>0.78472222222222221</v>
      </c>
      <c r="N6" s="246"/>
      <c r="O6" s="250">
        <v>0.4513888888888889</v>
      </c>
      <c r="P6" s="245"/>
      <c r="Q6" s="245">
        <v>0.53472222222222221</v>
      </c>
      <c r="R6" s="245"/>
      <c r="S6" s="249">
        <v>0.61805555555555558</v>
      </c>
      <c r="T6" s="249"/>
      <c r="U6" s="249">
        <v>0.70138888888888884</v>
      </c>
      <c r="V6" s="249"/>
      <c r="W6" s="245">
        <v>0.78472222222222221</v>
      </c>
      <c r="X6" s="246"/>
      <c r="Y6" s="250">
        <v>0.4513888888888889</v>
      </c>
      <c r="Z6" s="245"/>
      <c r="AA6" s="245">
        <v>0.53472222222222221</v>
      </c>
      <c r="AB6" s="245"/>
      <c r="AC6" s="245">
        <v>0.61805555555555558</v>
      </c>
      <c r="AD6" s="245"/>
      <c r="AE6" s="245">
        <v>0.70138888888888884</v>
      </c>
      <c r="AF6" s="245"/>
      <c r="AG6" s="245">
        <v>0.78472222222222221</v>
      </c>
      <c r="AH6" s="246"/>
      <c r="AI6" s="247">
        <v>0.4513888888888889</v>
      </c>
      <c r="AJ6" s="245"/>
      <c r="AK6" s="245">
        <v>0.53472222222222221</v>
      </c>
      <c r="AL6" s="245"/>
      <c r="AM6" s="245">
        <v>0.61805555555555558</v>
      </c>
      <c r="AN6" s="245"/>
      <c r="AO6" s="245">
        <v>0.70138888888888884</v>
      </c>
      <c r="AP6" s="245"/>
      <c r="AQ6" s="245">
        <v>0.78472222222222221</v>
      </c>
      <c r="AR6" s="246"/>
      <c r="AS6" s="270">
        <v>0.4513888888888889</v>
      </c>
      <c r="AT6" s="268"/>
      <c r="AU6" s="268">
        <v>0.53472222222222221</v>
      </c>
      <c r="AV6" s="268"/>
      <c r="AW6" s="268">
        <v>0.61805555555555558</v>
      </c>
      <c r="AX6" s="268"/>
      <c r="AY6" s="268">
        <v>0.70138888888888884</v>
      </c>
      <c r="AZ6" s="268"/>
      <c r="BA6" s="268">
        <v>0.78472222222222221</v>
      </c>
      <c r="BB6" s="269"/>
      <c r="BD6" s="54"/>
    </row>
    <row r="7" spans="2:108" ht="15" customHeight="1" x14ac:dyDescent="0.15">
      <c r="B7" s="327" t="s">
        <v>20</v>
      </c>
      <c r="C7" s="323" t="s">
        <v>6</v>
      </c>
      <c r="D7" s="18" t="s">
        <v>38</v>
      </c>
      <c r="E7" s="61"/>
      <c r="H7" s="350" t="s">
        <v>57</v>
      </c>
      <c r="I7" s="351"/>
      <c r="K7" s="248" t="s">
        <v>71</v>
      </c>
      <c r="L7" s="248"/>
      <c r="M7" s="181" t="s">
        <v>74</v>
      </c>
      <c r="N7" s="65"/>
      <c r="O7" s="61"/>
      <c r="P7" s="63"/>
      <c r="Q7" s="63"/>
      <c r="R7" s="63"/>
      <c r="S7" s="63"/>
      <c r="T7" s="63"/>
      <c r="U7" s="63"/>
      <c r="V7" s="63"/>
      <c r="W7" s="185" t="s">
        <v>73</v>
      </c>
      <c r="X7" s="65"/>
      <c r="Y7" s="61"/>
      <c r="Z7" s="64" t="s">
        <v>69</v>
      </c>
      <c r="AA7" s="338" t="s">
        <v>98</v>
      </c>
      <c r="AB7" s="339"/>
      <c r="AC7" s="63"/>
      <c r="AD7" s="63"/>
      <c r="AE7" s="248" t="s">
        <v>64</v>
      </c>
      <c r="AF7" s="248"/>
      <c r="AG7" s="248"/>
      <c r="AH7" s="65"/>
      <c r="AI7" s="343" t="s">
        <v>103</v>
      </c>
      <c r="AJ7" s="344"/>
      <c r="AK7" s="347" t="s">
        <v>103</v>
      </c>
      <c r="AL7" s="344"/>
      <c r="AM7" s="63"/>
      <c r="AN7" s="248" t="s">
        <v>75</v>
      </c>
      <c r="AO7" s="248"/>
      <c r="AP7" s="248"/>
      <c r="AQ7" s="63"/>
      <c r="AR7" s="63"/>
      <c r="AS7" s="61"/>
      <c r="AT7" s="180" t="s">
        <v>62</v>
      </c>
      <c r="AU7" s="180"/>
      <c r="AV7" s="63"/>
      <c r="AW7" s="248" t="s">
        <v>76</v>
      </c>
      <c r="AX7" s="248"/>
      <c r="AY7" s="248"/>
      <c r="AZ7" s="63"/>
      <c r="BA7" s="62"/>
      <c r="BB7" s="65"/>
      <c r="BC7" s="340" t="s">
        <v>104</v>
      </c>
    </row>
    <row r="8" spans="2:108" ht="15" customHeight="1" x14ac:dyDescent="0.15">
      <c r="B8" s="314"/>
      <c r="C8" s="317"/>
      <c r="D8" s="8" t="s">
        <v>10</v>
      </c>
      <c r="E8" s="66"/>
      <c r="H8" s="191">
        <v>401</v>
      </c>
      <c r="I8" s="188"/>
      <c r="K8" s="178">
        <v>8806</v>
      </c>
      <c r="L8" s="178"/>
      <c r="M8" s="182"/>
      <c r="N8" s="69"/>
      <c r="O8" s="66"/>
      <c r="W8" s="186"/>
      <c r="X8" s="69"/>
      <c r="Y8" s="66"/>
      <c r="Z8" s="68">
        <v>602</v>
      </c>
      <c r="AA8" s="312">
        <v>8517</v>
      </c>
      <c r="AB8" s="189"/>
      <c r="AE8" s="178">
        <v>401</v>
      </c>
      <c r="AF8" s="178"/>
      <c r="AG8" s="178"/>
      <c r="AH8" s="69"/>
      <c r="AI8" s="345">
        <v>8618</v>
      </c>
      <c r="AJ8" s="346"/>
      <c r="AK8" s="348">
        <v>8618</v>
      </c>
      <c r="AL8" s="346"/>
      <c r="AN8" s="178">
        <v>401</v>
      </c>
      <c r="AO8" s="178"/>
      <c r="AP8" s="178"/>
      <c r="AS8" s="66"/>
      <c r="AT8" s="178">
        <v>8806</v>
      </c>
      <c r="AU8" s="178"/>
      <c r="AW8" s="178">
        <v>402</v>
      </c>
      <c r="AX8" s="178"/>
      <c r="AY8" s="178"/>
      <c r="BA8" s="67"/>
      <c r="BB8" s="69"/>
      <c r="BC8" s="341"/>
    </row>
    <row r="9" spans="2:108" ht="15" customHeight="1" x14ac:dyDescent="0.15">
      <c r="B9" s="314"/>
      <c r="C9" s="324"/>
      <c r="D9" s="53" t="s">
        <v>8</v>
      </c>
      <c r="E9" s="71"/>
      <c r="F9" s="72"/>
      <c r="H9" s="349" t="s">
        <v>58</v>
      </c>
      <c r="I9" s="189"/>
      <c r="J9" s="72"/>
      <c r="K9" s="178" t="s">
        <v>72</v>
      </c>
      <c r="L9" s="178"/>
      <c r="M9" s="182"/>
      <c r="N9" s="73"/>
      <c r="O9" s="71"/>
      <c r="P9" s="74"/>
      <c r="Q9" s="72"/>
      <c r="R9" s="72"/>
      <c r="S9" s="74"/>
      <c r="T9" s="72"/>
      <c r="U9" s="72"/>
      <c r="V9" s="74"/>
      <c r="W9" s="186"/>
      <c r="X9" s="73"/>
      <c r="Y9" s="76"/>
      <c r="Z9" s="68" t="s">
        <v>70</v>
      </c>
      <c r="AA9" s="278" t="s">
        <v>101</v>
      </c>
      <c r="AB9" s="189"/>
      <c r="AC9" s="78"/>
      <c r="AD9" s="77"/>
      <c r="AE9" s="178" t="s">
        <v>68</v>
      </c>
      <c r="AF9" s="178"/>
      <c r="AG9" s="178"/>
      <c r="AH9" s="79"/>
      <c r="AI9" s="345" t="s">
        <v>102</v>
      </c>
      <c r="AJ9" s="346"/>
      <c r="AK9" s="348" t="s">
        <v>102</v>
      </c>
      <c r="AL9" s="346"/>
      <c r="AN9" s="178" t="s">
        <v>49</v>
      </c>
      <c r="AO9" s="178"/>
      <c r="AP9" s="178"/>
      <c r="AQ9" s="72"/>
      <c r="AR9" s="130"/>
      <c r="AS9" s="71"/>
      <c r="AT9" s="178" t="s">
        <v>63</v>
      </c>
      <c r="AU9" s="178"/>
      <c r="AV9" s="74"/>
      <c r="AW9" s="178" t="s">
        <v>55</v>
      </c>
      <c r="AX9" s="178"/>
      <c r="AY9" s="178"/>
      <c r="AZ9" s="74"/>
      <c r="BA9" s="72"/>
      <c r="BB9" s="73"/>
      <c r="BC9" s="341"/>
    </row>
    <row r="10" spans="2:108" ht="15" customHeight="1" x14ac:dyDescent="0.15">
      <c r="B10" s="314"/>
      <c r="C10" s="316" t="s">
        <v>11</v>
      </c>
      <c r="D10" s="52" t="s">
        <v>38</v>
      </c>
      <c r="E10" s="66"/>
      <c r="F10" s="67"/>
      <c r="G10" s="178" t="s">
        <v>71</v>
      </c>
      <c r="H10" s="178"/>
      <c r="I10" s="81" t="s">
        <v>97</v>
      </c>
      <c r="J10" s="67"/>
      <c r="K10" s="279" t="s">
        <v>57</v>
      </c>
      <c r="L10" s="279"/>
      <c r="M10" s="182"/>
      <c r="N10" s="69"/>
      <c r="O10" s="66"/>
      <c r="Q10" s="67"/>
      <c r="R10" s="67"/>
      <c r="S10" s="138"/>
      <c r="T10" s="67"/>
      <c r="U10" s="67"/>
      <c r="W10" s="186"/>
      <c r="X10" s="69"/>
      <c r="Y10" s="354" t="s">
        <v>98</v>
      </c>
      <c r="Z10" s="199"/>
      <c r="AB10" s="178" t="s">
        <v>65</v>
      </c>
      <c r="AC10" s="178"/>
      <c r="AD10" s="178"/>
      <c r="AE10" s="191" t="s">
        <v>75</v>
      </c>
      <c r="AF10" s="192"/>
      <c r="AG10" s="188"/>
      <c r="AH10" s="69"/>
      <c r="AI10" s="66"/>
      <c r="AM10" s="141"/>
      <c r="AN10" s="178" t="s">
        <v>76</v>
      </c>
      <c r="AO10" s="178"/>
      <c r="AP10" s="178"/>
      <c r="AS10" s="123"/>
      <c r="AV10" s="352" t="s">
        <v>62</v>
      </c>
      <c r="AW10" s="353"/>
      <c r="AZ10" s="67"/>
      <c r="BA10" s="67"/>
      <c r="BB10" s="69"/>
      <c r="BC10" s="341"/>
    </row>
    <row r="11" spans="2:108" ht="15" customHeight="1" x14ac:dyDescent="0.15">
      <c r="B11" s="314"/>
      <c r="C11" s="317"/>
      <c r="D11" s="8" t="s">
        <v>10</v>
      </c>
      <c r="E11" s="66"/>
      <c r="G11" s="178">
        <v>8806</v>
      </c>
      <c r="H11" s="178"/>
      <c r="I11" s="68">
        <v>402</v>
      </c>
      <c r="K11" s="178">
        <v>401</v>
      </c>
      <c r="L11" s="178"/>
      <c r="M11" s="182"/>
      <c r="N11" s="69"/>
      <c r="O11" s="66"/>
      <c r="S11" s="70"/>
      <c r="W11" s="186"/>
      <c r="X11" s="69"/>
      <c r="Y11" s="277">
        <v>8517</v>
      </c>
      <c r="Z11" s="189"/>
      <c r="AB11" s="178">
        <v>401</v>
      </c>
      <c r="AC11" s="178"/>
      <c r="AD11" s="178"/>
      <c r="AE11" s="191">
        <v>402</v>
      </c>
      <c r="AF11" s="192"/>
      <c r="AG11" s="188"/>
      <c r="AH11" s="69"/>
      <c r="AI11" s="66"/>
      <c r="AM11" s="100"/>
      <c r="AN11" s="178">
        <v>402</v>
      </c>
      <c r="AO11" s="178"/>
      <c r="AP11" s="178"/>
      <c r="AS11" s="66"/>
      <c r="AT11" s="80"/>
      <c r="AV11" s="191">
        <v>8806</v>
      </c>
      <c r="AW11" s="188"/>
      <c r="AZ11" s="67"/>
      <c r="BA11" s="67"/>
      <c r="BB11" s="69"/>
      <c r="BC11" s="341"/>
    </row>
    <row r="12" spans="2:108" ht="15" customHeight="1" thickBot="1" x14ac:dyDescent="0.2">
      <c r="B12" s="315"/>
      <c r="C12" s="318"/>
      <c r="D12" s="20" t="s">
        <v>8</v>
      </c>
      <c r="E12" s="83"/>
      <c r="F12" s="56"/>
      <c r="G12" s="267" t="s">
        <v>72</v>
      </c>
      <c r="H12" s="267"/>
      <c r="I12" s="85" t="s">
        <v>87</v>
      </c>
      <c r="J12" s="56"/>
      <c r="K12" s="267" t="s">
        <v>58</v>
      </c>
      <c r="L12" s="267"/>
      <c r="M12" s="183"/>
      <c r="N12" s="86"/>
      <c r="O12" s="83"/>
      <c r="P12" s="56"/>
      <c r="Q12" s="56"/>
      <c r="R12" s="56"/>
      <c r="S12" s="87"/>
      <c r="T12" s="56"/>
      <c r="U12" s="56"/>
      <c r="V12" s="56"/>
      <c r="W12" s="187"/>
      <c r="X12" s="86"/>
      <c r="Y12" s="355" t="s">
        <v>101</v>
      </c>
      <c r="Z12" s="356"/>
      <c r="AA12" s="56"/>
      <c r="AB12" s="267" t="s">
        <v>68</v>
      </c>
      <c r="AC12" s="267"/>
      <c r="AD12" s="267"/>
      <c r="AE12" s="257" t="s">
        <v>49</v>
      </c>
      <c r="AF12" s="258"/>
      <c r="AG12" s="259"/>
      <c r="AH12" s="86"/>
      <c r="AI12" s="83"/>
      <c r="AJ12" s="56"/>
      <c r="AK12" s="56"/>
      <c r="AL12" s="56"/>
      <c r="AM12" s="140"/>
      <c r="AN12" s="267" t="s">
        <v>55</v>
      </c>
      <c r="AO12" s="267"/>
      <c r="AP12" s="267"/>
      <c r="AQ12" s="56"/>
      <c r="AR12" s="56"/>
      <c r="AS12" s="83"/>
      <c r="AT12" s="84"/>
      <c r="AU12" s="56"/>
      <c r="AV12" s="257" t="s">
        <v>63</v>
      </c>
      <c r="AW12" s="259"/>
      <c r="AX12" s="56"/>
      <c r="AY12" s="56"/>
      <c r="AZ12" s="89"/>
      <c r="BA12" s="89"/>
      <c r="BB12" s="86"/>
      <c r="BC12" s="342"/>
    </row>
    <row r="13" spans="2:108" ht="11.25" customHeight="1" thickBot="1" x14ac:dyDescent="0.2">
      <c r="B13" s="325" t="s">
        <v>29</v>
      </c>
      <c r="C13" s="325"/>
      <c r="D13" s="326"/>
      <c r="E13" s="90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2"/>
      <c r="Y13" s="134"/>
      <c r="Z13" s="93"/>
      <c r="AA13" s="93"/>
      <c r="AB13" s="93"/>
      <c r="AC13" s="93"/>
      <c r="AD13" s="93"/>
      <c r="AE13" s="93"/>
      <c r="AF13" s="93"/>
      <c r="AG13" s="93"/>
      <c r="AH13" s="93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89"/>
      <c r="AV13" s="89"/>
      <c r="AW13" s="89"/>
      <c r="AX13" s="89"/>
      <c r="AY13" s="89"/>
      <c r="AZ13" s="89"/>
      <c r="BA13" s="93"/>
      <c r="BB13" s="94"/>
      <c r="BC13" s="12"/>
      <c r="BD13" s="12"/>
    </row>
    <row r="14" spans="2:108" ht="15" customHeight="1" x14ac:dyDescent="0.15">
      <c r="B14" s="327" t="s">
        <v>20</v>
      </c>
      <c r="C14" s="323" t="s">
        <v>6</v>
      </c>
      <c r="D14" s="18" t="s">
        <v>38</v>
      </c>
      <c r="E14" s="66"/>
      <c r="F14" s="190" t="s">
        <v>79</v>
      </c>
      <c r="G14" s="190"/>
      <c r="H14" s="190"/>
      <c r="J14" s="197" t="s">
        <v>100</v>
      </c>
      <c r="K14" s="198"/>
      <c r="L14" s="199"/>
      <c r="M14" s="184" t="s">
        <v>74</v>
      </c>
      <c r="N14" s="69"/>
      <c r="P14" s="95"/>
      <c r="Q14" s="251" t="s">
        <v>99</v>
      </c>
      <c r="R14" s="252"/>
      <c r="S14" s="189" t="s">
        <v>83</v>
      </c>
      <c r="T14" s="190"/>
      <c r="U14" s="190"/>
      <c r="V14" s="67"/>
      <c r="W14" s="184" t="s">
        <v>73</v>
      </c>
      <c r="X14" s="69"/>
      <c r="Y14" s="96" t="s">
        <v>85</v>
      </c>
      <c r="Z14" s="97"/>
      <c r="AA14" s="97"/>
      <c r="AB14" s="97"/>
      <c r="AC14" s="97"/>
      <c r="AD14" s="248" t="s">
        <v>61</v>
      </c>
      <c r="AE14" s="248"/>
      <c r="AF14" s="248"/>
      <c r="AG14" s="97"/>
      <c r="AH14" s="98"/>
      <c r="AJ14" s="264" t="s">
        <v>77</v>
      </c>
      <c r="AK14" s="265"/>
      <c r="AL14" s="266"/>
      <c r="AN14" s="262" t="s">
        <v>82</v>
      </c>
      <c r="AO14" s="263"/>
      <c r="AQ14" s="62"/>
      <c r="AR14" s="65"/>
      <c r="AS14" s="66"/>
      <c r="AT14" s="275"/>
      <c r="AU14" s="276"/>
      <c r="AV14" s="63"/>
      <c r="AW14" s="271"/>
      <c r="AX14" s="271"/>
      <c r="AY14" s="271"/>
      <c r="BA14" s="62"/>
      <c r="BB14" s="65"/>
      <c r="BC14" s="31"/>
      <c r="BD14" s="31"/>
    </row>
    <row r="15" spans="2:108" ht="15" customHeight="1" x14ac:dyDescent="0.15">
      <c r="B15" s="314"/>
      <c r="C15" s="317"/>
      <c r="D15" s="8" t="s">
        <v>10</v>
      </c>
      <c r="E15" s="66"/>
      <c r="F15" s="178">
        <v>402</v>
      </c>
      <c r="G15" s="178"/>
      <c r="H15" s="178"/>
      <c r="J15" s="178">
        <v>603</v>
      </c>
      <c r="K15" s="178"/>
      <c r="L15" s="178"/>
      <c r="M15" s="182"/>
      <c r="N15" s="69"/>
      <c r="P15" s="100"/>
      <c r="Q15" s="253"/>
      <c r="R15" s="254"/>
      <c r="S15" s="188">
        <v>401</v>
      </c>
      <c r="T15" s="178"/>
      <c r="U15" s="178"/>
      <c r="V15" s="67"/>
      <c r="W15" s="182"/>
      <c r="X15" s="69"/>
      <c r="Y15" s="119">
        <v>401</v>
      </c>
      <c r="Z15" s="70"/>
      <c r="AA15" s="70"/>
      <c r="AB15" s="70"/>
      <c r="AC15" s="70"/>
      <c r="AD15" s="178">
        <v>405</v>
      </c>
      <c r="AE15" s="178"/>
      <c r="AF15" s="178"/>
      <c r="AG15" s="70"/>
      <c r="AH15" s="101"/>
      <c r="AJ15" s="191">
        <v>405</v>
      </c>
      <c r="AK15" s="192"/>
      <c r="AL15" s="188"/>
      <c r="AN15" s="191">
        <v>8806</v>
      </c>
      <c r="AO15" s="188"/>
      <c r="AQ15" s="67"/>
      <c r="AR15" s="69"/>
      <c r="AS15" s="66"/>
      <c r="AT15" s="271"/>
      <c r="AU15" s="271"/>
      <c r="AW15" s="271"/>
      <c r="AX15" s="271"/>
      <c r="AY15" s="271"/>
      <c r="BA15" s="67"/>
      <c r="BB15" s="69"/>
      <c r="BC15" s="31"/>
    </row>
    <row r="16" spans="2:108" ht="15" customHeight="1" x14ac:dyDescent="0.15">
      <c r="B16" s="314"/>
      <c r="C16" s="324"/>
      <c r="D16" s="19" t="s">
        <v>8</v>
      </c>
      <c r="E16" s="71"/>
      <c r="F16" s="178" t="s">
        <v>80</v>
      </c>
      <c r="G16" s="178"/>
      <c r="H16" s="178"/>
      <c r="I16" s="72"/>
      <c r="J16" s="178" t="s">
        <v>81</v>
      </c>
      <c r="K16" s="178"/>
      <c r="L16" s="178"/>
      <c r="M16" s="182"/>
      <c r="N16" s="73"/>
      <c r="O16" s="102"/>
      <c r="P16" s="103"/>
      <c r="Q16" s="253"/>
      <c r="R16" s="254"/>
      <c r="S16" s="188" t="s">
        <v>84</v>
      </c>
      <c r="T16" s="178"/>
      <c r="U16" s="178"/>
      <c r="V16" s="72"/>
      <c r="W16" s="182"/>
      <c r="X16" s="73"/>
      <c r="Y16" s="119" t="s">
        <v>49</v>
      </c>
      <c r="Z16" s="70"/>
      <c r="AA16" s="70"/>
      <c r="AB16" s="70"/>
      <c r="AC16" s="104"/>
      <c r="AD16" s="178" t="s">
        <v>58</v>
      </c>
      <c r="AE16" s="178"/>
      <c r="AF16" s="178"/>
      <c r="AG16" s="75"/>
      <c r="AH16" s="105"/>
      <c r="AI16" s="102"/>
      <c r="AJ16" s="191" t="s">
        <v>78</v>
      </c>
      <c r="AK16" s="192"/>
      <c r="AL16" s="188"/>
      <c r="AN16" s="191" t="s">
        <v>72</v>
      </c>
      <c r="AO16" s="188"/>
      <c r="AQ16" s="72"/>
      <c r="AR16" s="73"/>
      <c r="AS16" s="71"/>
      <c r="AT16" s="272"/>
      <c r="AU16" s="272"/>
      <c r="AV16" s="74"/>
      <c r="AW16" s="272"/>
      <c r="AX16" s="272"/>
      <c r="AY16" s="272"/>
      <c r="AZ16" s="74"/>
      <c r="BA16" s="72"/>
      <c r="BB16" s="73"/>
      <c r="BC16" s="31"/>
      <c r="BD16" s="31"/>
    </row>
    <row r="17" spans="2:58" ht="15" customHeight="1" x14ac:dyDescent="0.15">
      <c r="B17" s="314"/>
      <c r="C17" s="316" t="s">
        <v>11</v>
      </c>
      <c r="D17" s="18" t="s">
        <v>38</v>
      </c>
      <c r="E17" s="66"/>
      <c r="F17" s="191" t="s">
        <v>83</v>
      </c>
      <c r="G17" s="192"/>
      <c r="H17" s="188"/>
      <c r="I17" s="67"/>
      <c r="J17" s="190" t="s">
        <v>79</v>
      </c>
      <c r="K17" s="190"/>
      <c r="L17" s="190"/>
      <c r="M17" s="182"/>
      <c r="N17" s="69"/>
      <c r="O17" s="67"/>
      <c r="P17" s="100"/>
      <c r="Q17" s="253"/>
      <c r="R17" s="254"/>
      <c r="S17" s="197" t="s">
        <v>100</v>
      </c>
      <c r="T17" s="198"/>
      <c r="U17" s="199"/>
      <c r="V17" s="67"/>
      <c r="W17" s="182"/>
      <c r="X17" s="69"/>
      <c r="Y17" s="106" t="s">
        <v>85</v>
      </c>
      <c r="Z17" s="178" t="s">
        <v>61</v>
      </c>
      <c r="AA17" s="178"/>
      <c r="AB17" s="178"/>
      <c r="AC17" s="67"/>
      <c r="AG17" s="70"/>
      <c r="AH17" s="101"/>
      <c r="AI17" s="67"/>
      <c r="AJ17" s="67"/>
      <c r="AK17" s="260" t="s">
        <v>82</v>
      </c>
      <c r="AL17" s="261"/>
      <c r="AM17" s="129"/>
      <c r="AN17" s="191" t="s">
        <v>77</v>
      </c>
      <c r="AO17" s="192"/>
      <c r="AP17" s="188"/>
      <c r="AQ17" s="67"/>
      <c r="AR17" s="69"/>
      <c r="AS17" s="66"/>
      <c r="AW17" s="67"/>
      <c r="AX17" s="67"/>
      <c r="AY17" s="67"/>
      <c r="AZ17" s="67"/>
      <c r="BA17" s="67"/>
      <c r="BB17" s="69"/>
      <c r="BC17" s="31"/>
      <c r="BD17" s="31"/>
    </row>
    <row r="18" spans="2:58" ht="15" customHeight="1" x14ac:dyDescent="0.15">
      <c r="B18" s="314"/>
      <c r="C18" s="317"/>
      <c r="D18" s="8" t="s">
        <v>10</v>
      </c>
      <c r="E18" s="66"/>
      <c r="F18" s="191">
        <v>405</v>
      </c>
      <c r="G18" s="192"/>
      <c r="H18" s="188"/>
      <c r="J18" s="178">
        <v>402</v>
      </c>
      <c r="K18" s="178"/>
      <c r="L18" s="178"/>
      <c r="M18" s="182"/>
      <c r="N18" s="69"/>
      <c r="O18" s="67"/>
      <c r="P18" s="100"/>
      <c r="Q18" s="253"/>
      <c r="R18" s="254"/>
      <c r="S18" s="178">
        <v>603</v>
      </c>
      <c r="T18" s="178"/>
      <c r="U18" s="178"/>
      <c r="V18" s="67"/>
      <c r="W18" s="182"/>
      <c r="X18" s="69"/>
      <c r="Y18" s="119">
        <v>402</v>
      </c>
      <c r="Z18" s="178">
        <v>402</v>
      </c>
      <c r="AA18" s="178"/>
      <c r="AB18" s="178"/>
      <c r="AC18" s="70"/>
      <c r="AG18" s="70"/>
      <c r="AH18" s="101"/>
      <c r="AI18" s="67"/>
      <c r="AJ18" s="67"/>
      <c r="AK18" s="191">
        <v>8806</v>
      </c>
      <c r="AL18" s="188"/>
      <c r="AN18" s="191">
        <v>405</v>
      </c>
      <c r="AO18" s="192"/>
      <c r="AP18" s="188"/>
      <c r="AQ18" s="67"/>
      <c r="AR18" s="69"/>
      <c r="AS18" s="66"/>
      <c r="AW18" s="67"/>
      <c r="AX18" s="67"/>
      <c r="AY18" s="67"/>
      <c r="AZ18" s="67"/>
      <c r="BA18" s="67"/>
      <c r="BB18" s="69"/>
      <c r="BC18" s="31"/>
      <c r="BD18" s="31"/>
    </row>
    <row r="19" spans="2:58" ht="15" customHeight="1" x14ac:dyDescent="0.15">
      <c r="B19" s="314"/>
      <c r="C19" s="324"/>
      <c r="D19" s="19" t="s">
        <v>8</v>
      </c>
      <c r="E19" s="71"/>
      <c r="F19" s="191" t="s">
        <v>84</v>
      </c>
      <c r="G19" s="192"/>
      <c r="H19" s="188"/>
      <c r="J19" s="178" t="s">
        <v>80</v>
      </c>
      <c r="K19" s="178"/>
      <c r="L19" s="178"/>
      <c r="M19" s="182"/>
      <c r="N19" s="73"/>
      <c r="O19" s="71"/>
      <c r="P19" s="103"/>
      <c r="Q19" s="253"/>
      <c r="R19" s="254"/>
      <c r="S19" s="178" t="s">
        <v>81</v>
      </c>
      <c r="T19" s="178"/>
      <c r="U19" s="178"/>
      <c r="V19" s="131"/>
      <c r="W19" s="182"/>
      <c r="X19" s="73"/>
      <c r="Y19" s="119" t="s">
        <v>86</v>
      </c>
      <c r="Z19" s="178" t="s">
        <v>58</v>
      </c>
      <c r="AA19" s="178"/>
      <c r="AB19" s="178"/>
      <c r="AC19" s="72"/>
      <c r="AD19" s="72"/>
      <c r="AE19" s="72"/>
      <c r="AF19" s="72"/>
      <c r="AG19" s="104"/>
      <c r="AH19" s="105"/>
      <c r="AI19" s="72"/>
      <c r="AJ19" s="72"/>
      <c r="AK19" s="191" t="s">
        <v>72</v>
      </c>
      <c r="AL19" s="188"/>
      <c r="AN19" s="191" t="s">
        <v>78</v>
      </c>
      <c r="AO19" s="192"/>
      <c r="AP19" s="188"/>
      <c r="AQ19" s="72"/>
      <c r="AR19" s="73"/>
      <c r="AS19" s="71"/>
      <c r="AT19" s="78"/>
      <c r="AU19" s="78"/>
      <c r="AV19" s="78"/>
      <c r="AW19" s="72"/>
      <c r="AX19" s="72"/>
      <c r="AY19" s="72"/>
      <c r="AZ19" s="72"/>
      <c r="BA19" s="72"/>
      <c r="BB19" s="73"/>
      <c r="BC19" s="31"/>
      <c r="BD19" s="31"/>
      <c r="BF19" s="137"/>
    </row>
    <row r="20" spans="2:58" ht="15" customHeight="1" x14ac:dyDescent="0.15">
      <c r="B20" s="314"/>
      <c r="C20" s="316" t="s">
        <v>24</v>
      </c>
      <c r="D20" s="8" t="s">
        <v>38</v>
      </c>
      <c r="E20" s="66"/>
      <c r="F20" s="67"/>
      <c r="G20" s="67"/>
      <c r="H20" s="67"/>
      <c r="I20" s="132"/>
      <c r="J20" s="67"/>
      <c r="K20" s="67"/>
      <c r="L20" s="67"/>
      <c r="M20" s="182"/>
      <c r="N20" s="69"/>
      <c r="O20" s="67"/>
      <c r="P20" s="82"/>
      <c r="Q20" s="253"/>
      <c r="R20" s="254"/>
      <c r="S20" s="67"/>
      <c r="T20" s="67"/>
      <c r="U20" s="67"/>
      <c r="V20" s="67"/>
      <c r="W20" s="182"/>
      <c r="X20" s="69"/>
      <c r="Y20" s="135"/>
      <c r="Z20" s="191" t="s">
        <v>83</v>
      </c>
      <c r="AA20" s="192"/>
      <c r="AB20" s="188"/>
      <c r="AC20" s="80"/>
      <c r="AF20" s="67"/>
      <c r="AG20" s="67"/>
      <c r="AH20" s="69"/>
      <c r="AM20" s="80"/>
      <c r="AN20" s="133"/>
      <c r="AR20" s="69"/>
      <c r="AS20" s="66"/>
      <c r="AT20" s="190" t="s">
        <v>61</v>
      </c>
      <c r="AU20" s="190"/>
      <c r="AV20" s="190"/>
      <c r="AW20" s="67"/>
      <c r="BA20" s="67"/>
      <c r="BB20" s="69"/>
    </row>
    <row r="21" spans="2:58" ht="15" customHeight="1" x14ac:dyDescent="0.15">
      <c r="B21" s="314"/>
      <c r="C21" s="317"/>
      <c r="D21" s="8" t="s">
        <v>10</v>
      </c>
      <c r="E21" s="66"/>
      <c r="F21" s="67"/>
      <c r="G21" s="67"/>
      <c r="H21" s="67"/>
      <c r="I21" s="67"/>
      <c r="J21" s="67"/>
      <c r="K21" s="67"/>
      <c r="L21" s="67"/>
      <c r="M21" s="182"/>
      <c r="N21" s="69"/>
      <c r="O21" s="67"/>
      <c r="P21" s="82"/>
      <c r="Q21" s="253"/>
      <c r="R21" s="254"/>
      <c r="S21" s="67"/>
      <c r="T21" s="67"/>
      <c r="U21" s="67"/>
      <c r="V21" s="67"/>
      <c r="W21" s="182"/>
      <c r="X21" s="69"/>
      <c r="Y21" s="135"/>
      <c r="Z21" s="191">
        <v>405</v>
      </c>
      <c r="AA21" s="192"/>
      <c r="AB21" s="188"/>
      <c r="AC21" s="80"/>
      <c r="AD21" s="67"/>
      <c r="AH21" s="69"/>
      <c r="AM21" s="80"/>
      <c r="AS21" s="66"/>
      <c r="AT21" s="178">
        <v>405</v>
      </c>
      <c r="AU21" s="178"/>
      <c r="AV21" s="178"/>
      <c r="AW21" s="67"/>
      <c r="BA21" s="67"/>
      <c r="BB21" s="69"/>
    </row>
    <row r="22" spans="2:58" ht="15" customHeight="1" thickBot="1" x14ac:dyDescent="0.2">
      <c r="B22" s="315"/>
      <c r="C22" s="318"/>
      <c r="D22" s="20" t="s">
        <v>8</v>
      </c>
      <c r="E22" s="66"/>
      <c r="F22" s="67"/>
      <c r="G22" s="67"/>
      <c r="H22" s="67"/>
      <c r="I22" s="67"/>
      <c r="J22" s="67"/>
      <c r="K22" s="67"/>
      <c r="L22" s="67"/>
      <c r="M22" s="182"/>
      <c r="N22" s="69"/>
      <c r="O22" s="67"/>
      <c r="P22" s="88"/>
      <c r="Q22" s="255"/>
      <c r="R22" s="256"/>
      <c r="S22" s="89"/>
      <c r="T22" s="67"/>
      <c r="U22" s="67"/>
      <c r="V22" s="67"/>
      <c r="W22" s="182"/>
      <c r="X22" s="69"/>
      <c r="Y22" s="136"/>
      <c r="Z22" s="257" t="s">
        <v>84</v>
      </c>
      <c r="AA22" s="258"/>
      <c r="AB22" s="259"/>
      <c r="AC22" s="84"/>
      <c r="AD22" s="89"/>
      <c r="AF22" s="56"/>
      <c r="AG22" s="56"/>
      <c r="AH22" s="86"/>
      <c r="AM22" s="80"/>
      <c r="AS22" s="66"/>
      <c r="AT22" s="178" t="s">
        <v>58</v>
      </c>
      <c r="AU22" s="178"/>
      <c r="AV22" s="178"/>
      <c r="AW22" s="67"/>
      <c r="BA22" s="67"/>
      <c r="BB22" s="69"/>
      <c r="BD22" s="31"/>
    </row>
    <row r="23" spans="2:58" ht="14.25" customHeight="1" thickBot="1" x14ac:dyDescent="0.2">
      <c r="B23" s="328" t="s">
        <v>27</v>
      </c>
      <c r="C23" s="328"/>
      <c r="D23" s="329"/>
      <c r="E23" s="107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9"/>
      <c r="BC23" s="322"/>
      <c r="BD23" s="322"/>
    </row>
    <row r="24" spans="2:58" ht="15" customHeight="1" x14ac:dyDescent="0.15">
      <c r="B24" s="314" t="s">
        <v>20</v>
      </c>
      <c r="C24" s="317" t="s">
        <v>6</v>
      </c>
      <c r="D24" s="18" t="s">
        <v>38</v>
      </c>
      <c r="E24" s="179" t="s">
        <v>67</v>
      </c>
      <c r="F24" s="180"/>
      <c r="I24" s="99"/>
      <c r="J24" s="172" t="s">
        <v>92</v>
      </c>
      <c r="K24" s="172"/>
      <c r="L24" s="172"/>
      <c r="M24" s="181" t="s">
        <v>74</v>
      </c>
      <c r="N24" s="65"/>
      <c r="O24" s="61"/>
      <c r="Q24" s="157" t="s">
        <v>60</v>
      </c>
      <c r="R24" s="159"/>
      <c r="S24" s="113" t="s">
        <v>94</v>
      </c>
      <c r="T24" s="200" t="s">
        <v>90</v>
      </c>
      <c r="U24" s="200"/>
      <c r="V24" s="200"/>
      <c r="W24" s="185" t="s">
        <v>73</v>
      </c>
      <c r="X24" s="111"/>
      <c r="Y24" s="112"/>
      <c r="Z24" s="110" t="s">
        <v>59</v>
      </c>
      <c r="AA24" s="63"/>
      <c r="AB24" s="63"/>
      <c r="AC24" s="157" t="s">
        <v>88</v>
      </c>
      <c r="AD24" s="158"/>
      <c r="AE24" s="159"/>
      <c r="AF24" s="99"/>
      <c r="AG24" s="62"/>
      <c r="AH24" s="65"/>
      <c r="AI24" s="139"/>
      <c r="AJ24" s="63"/>
      <c r="AK24" s="175" t="s">
        <v>89</v>
      </c>
      <c r="AL24" s="176"/>
      <c r="AM24" s="63"/>
      <c r="AN24" s="63"/>
      <c r="AO24" s="63"/>
      <c r="AP24" s="63"/>
      <c r="AQ24" s="63"/>
      <c r="AR24" s="65"/>
      <c r="AS24" s="145" t="s">
        <v>105</v>
      </c>
      <c r="AT24" s="146"/>
      <c r="AU24" s="146"/>
      <c r="AV24" s="146"/>
      <c r="AW24" s="146"/>
      <c r="AX24" s="146"/>
      <c r="AY24" s="146"/>
      <c r="AZ24" s="146"/>
      <c r="BA24" s="146"/>
      <c r="BB24" s="147"/>
      <c r="BC24" s="31"/>
      <c r="BD24" s="31"/>
    </row>
    <row r="25" spans="2:58" ht="15" customHeight="1" x14ac:dyDescent="0.15">
      <c r="B25" s="314"/>
      <c r="C25" s="317"/>
      <c r="D25" s="8" t="s">
        <v>10</v>
      </c>
      <c r="E25" s="177">
        <v>8805</v>
      </c>
      <c r="F25" s="178"/>
      <c r="I25" s="80"/>
      <c r="J25" s="173">
        <v>602</v>
      </c>
      <c r="K25" s="173"/>
      <c r="L25" s="173"/>
      <c r="M25" s="182"/>
      <c r="N25" s="69"/>
      <c r="O25" s="66"/>
      <c r="Q25" s="154">
        <v>601</v>
      </c>
      <c r="R25" s="156"/>
      <c r="S25" s="58">
        <v>601</v>
      </c>
      <c r="T25" s="174">
        <v>601</v>
      </c>
      <c r="U25" s="174"/>
      <c r="V25" s="174"/>
      <c r="W25" s="186"/>
      <c r="X25" s="115"/>
      <c r="Y25" s="116"/>
      <c r="Z25" s="114">
        <v>601</v>
      </c>
      <c r="AC25" s="154">
        <v>601</v>
      </c>
      <c r="AD25" s="155"/>
      <c r="AE25" s="156"/>
      <c r="AF25" s="80"/>
      <c r="AG25" s="67"/>
      <c r="AH25" s="69"/>
      <c r="AI25" s="135"/>
      <c r="AK25" s="160">
        <v>601</v>
      </c>
      <c r="AL25" s="162"/>
      <c r="AR25" s="69"/>
      <c r="AS25" s="148"/>
      <c r="AT25" s="149"/>
      <c r="AU25" s="149"/>
      <c r="AV25" s="149"/>
      <c r="AW25" s="149"/>
      <c r="AX25" s="149"/>
      <c r="AY25" s="149"/>
      <c r="AZ25" s="149"/>
      <c r="BA25" s="149"/>
      <c r="BB25" s="150"/>
      <c r="BC25" s="31"/>
      <c r="BD25" s="31"/>
    </row>
    <row r="26" spans="2:58" ht="15" customHeight="1" x14ac:dyDescent="0.15">
      <c r="B26" s="314"/>
      <c r="C26" s="317"/>
      <c r="D26" s="55" t="s">
        <v>8</v>
      </c>
      <c r="E26" s="177" t="s">
        <v>66</v>
      </c>
      <c r="F26" s="178"/>
      <c r="G26" s="74"/>
      <c r="I26" s="104"/>
      <c r="J26" s="202" t="s">
        <v>49</v>
      </c>
      <c r="K26" s="202"/>
      <c r="L26" s="202"/>
      <c r="M26" s="182"/>
      <c r="N26" s="73"/>
      <c r="O26" s="117"/>
      <c r="Q26" s="154" t="s">
        <v>58</v>
      </c>
      <c r="R26" s="156"/>
      <c r="S26" s="58" t="s">
        <v>93</v>
      </c>
      <c r="T26" s="174" t="s">
        <v>53</v>
      </c>
      <c r="U26" s="174"/>
      <c r="V26" s="174"/>
      <c r="W26" s="186"/>
      <c r="X26" s="118"/>
      <c r="Y26" s="116"/>
      <c r="Z26" s="114" t="s">
        <v>49</v>
      </c>
      <c r="AA26" s="72"/>
      <c r="AB26" s="72"/>
      <c r="AC26" s="154" t="s">
        <v>86</v>
      </c>
      <c r="AD26" s="155"/>
      <c r="AE26" s="156"/>
      <c r="AF26" s="104"/>
      <c r="AG26" s="72"/>
      <c r="AH26" s="73"/>
      <c r="AI26" s="72"/>
      <c r="AK26" s="163" t="s">
        <v>96</v>
      </c>
      <c r="AL26" s="164"/>
      <c r="AM26" s="74"/>
      <c r="AN26" s="72"/>
      <c r="AO26" s="72"/>
      <c r="AP26" s="74"/>
      <c r="AQ26" s="74"/>
      <c r="AR26" s="69"/>
      <c r="AS26" s="148"/>
      <c r="AT26" s="149"/>
      <c r="AU26" s="149"/>
      <c r="AV26" s="149"/>
      <c r="AW26" s="149"/>
      <c r="AX26" s="149"/>
      <c r="AY26" s="149"/>
      <c r="AZ26" s="149"/>
      <c r="BA26" s="149"/>
      <c r="BB26" s="150"/>
      <c r="BC26" s="31"/>
      <c r="BD26" s="31"/>
    </row>
    <row r="27" spans="2:58" ht="15" customHeight="1" x14ac:dyDescent="0.15">
      <c r="B27" s="314"/>
      <c r="C27" s="316" t="s">
        <v>11</v>
      </c>
      <c r="D27" s="52" t="s">
        <v>38</v>
      </c>
      <c r="E27" s="335" t="s">
        <v>67</v>
      </c>
      <c r="F27" s="336"/>
      <c r="H27" s="54"/>
      <c r="I27" s="67"/>
      <c r="J27" s="154" t="s">
        <v>88</v>
      </c>
      <c r="K27" s="155"/>
      <c r="L27" s="156"/>
      <c r="M27" s="182"/>
      <c r="N27" s="69"/>
      <c r="O27" s="121" t="s">
        <v>59</v>
      </c>
      <c r="P27" s="174" t="s">
        <v>90</v>
      </c>
      <c r="Q27" s="174"/>
      <c r="R27" s="174"/>
      <c r="U27" s="193" t="s">
        <v>60</v>
      </c>
      <c r="V27" s="194"/>
      <c r="W27" s="186"/>
      <c r="X27" s="120"/>
      <c r="Y27" s="142" t="s">
        <v>94</v>
      </c>
      <c r="AC27" s="168" t="s">
        <v>89</v>
      </c>
      <c r="AD27" s="171"/>
      <c r="AH27" s="69"/>
      <c r="AJ27" s="168" t="s">
        <v>92</v>
      </c>
      <c r="AK27" s="169"/>
      <c r="AL27" s="170"/>
      <c r="AQ27" s="67"/>
      <c r="AR27" s="122"/>
      <c r="AS27" s="148"/>
      <c r="AT27" s="149"/>
      <c r="AU27" s="149"/>
      <c r="AV27" s="149"/>
      <c r="AW27" s="149"/>
      <c r="AX27" s="149"/>
      <c r="AY27" s="149"/>
      <c r="AZ27" s="149"/>
      <c r="BA27" s="149"/>
      <c r="BB27" s="150"/>
      <c r="BC27" s="31"/>
      <c r="BD27" s="31"/>
    </row>
    <row r="28" spans="2:58" ht="15" customHeight="1" x14ac:dyDescent="0.15">
      <c r="B28" s="314"/>
      <c r="C28" s="317"/>
      <c r="D28" s="8" t="s">
        <v>10</v>
      </c>
      <c r="E28" s="177">
        <v>8805</v>
      </c>
      <c r="F28" s="178"/>
      <c r="I28" s="67"/>
      <c r="J28" s="174">
        <v>601</v>
      </c>
      <c r="K28" s="174"/>
      <c r="L28" s="174"/>
      <c r="M28" s="182"/>
      <c r="N28" s="69"/>
      <c r="O28" s="125">
        <v>602</v>
      </c>
      <c r="P28" s="174">
        <v>602</v>
      </c>
      <c r="Q28" s="174"/>
      <c r="R28" s="174"/>
      <c r="U28" s="154">
        <v>602</v>
      </c>
      <c r="V28" s="156"/>
      <c r="W28" s="186"/>
      <c r="X28" s="124"/>
      <c r="Y28" s="143">
        <v>405</v>
      </c>
      <c r="AB28" s="67"/>
      <c r="AC28" s="160">
        <v>602</v>
      </c>
      <c r="AD28" s="162"/>
      <c r="AH28" s="69"/>
      <c r="AJ28" s="160">
        <v>602</v>
      </c>
      <c r="AK28" s="161"/>
      <c r="AL28" s="162"/>
      <c r="AO28" s="67"/>
      <c r="AR28" s="69"/>
      <c r="AS28" s="148"/>
      <c r="AT28" s="149"/>
      <c r="AU28" s="149"/>
      <c r="AV28" s="149"/>
      <c r="AW28" s="149"/>
      <c r="AX28" s="149"/>
      <c r="AY28" s="149"/>
      <c r="AZ28" s="149"/>
      <c r="BA28" s="149"/>
      <c r="BB28" s="150"/>
      <c r="BC28" s="31"/>
      <c r="BD28" s="31"/>
    </row>
    <row r="29" spans="2:58" ht="15" customHeight="1" thickBot="1" x14ac:dyDescent="0.2">
      <c r="B29" s="315"/>
      <c r="C29" s="318"/>
      <c r="D29" s="20" t="s">
        <v>8</v>
      </c>
      <c r="E29" s="337" t="s">
        <v>66</v>
      </c>
      <c r="F29" s="267"/>
      <c r="G29" s="56"/>
      <c r="H29" s="56"/>
      <c r="I29" s="89"/>
      <c r="J29" s="201" t="s">
        <v>78</v>
      </c>
      <c r="K29" s="201"/>
      <c r="L29" s="201"/>
      <c r="M29" s="183"/>
      <c r="N29" s="126"/>
      <c r="O29" s="128" t="s">
        <v>58</v>
      </c>
      <c r="P29" s="201" t="s">
        <v>91</v>
      </c>
      <c r="Q29" s="201"/>
      <c r="R29" s="201"/>
      <c r="S29" s="56"/>
      <c r="T29" s="56"/>
      <c r="U29" s="195" t="s">
        <v>58</v>
      </c>
      <c r="V29" s="196"/>
      <c r="W29" s="187"/>
      <c r="X29" s="127"/>
      <c r="Y29" s="144" t="s">
        <v>95</v>
      </c>
      <c r="Z29" s="56"/>
      <c r="AA29" s="56"/>
      <c r="AB29" s="56"/>
      <c r="AC29" s="165" t="s">
        <v>81</v>
      </c>
      <c r="AD29" s="166"/>
      <c r="AE29" s="56"/>
      <c r="AF29" s="56"/>
      <c r="AG29" s="56"/>
      <c r="AH29" s="86"/>
      <c r="AI29" s="89"/>
      <c r="AJ29" s="165" t="s">
        <v>93</v>
      </c>
      <c r="AK29" s="167"/>
      <c r="AL29" s="166"/>
      <c r="AM29" s="56"/>
      <c r="AN29" s="56"/>
      <c r="AO29" s="89"/>
      <c r="AP29" s="56"/>
      <c r="AQ29" s="56"/>
      <c r="AR29" s="86"/>
      <c r="AS29" s="151"/>
      <c r="AT29" s="152"/>
      <c r="AU29" s="152"/>
      <c r="AV29" s="152"/>
      <c r="AW29" s="152"/>
      <c r="AX29" s="152"/>
      <c r="AY29" s="152"/>
      <c r="AZ29" s="152"/>
      <c r="BA29" s="152"/>
      <c r="BB29" s="153"/>
      <c r="BC29" s="7"/>
    </row>
    <row r="30" spans="2:58" ht="12" customHeight="1" thickBot="1" x14ac:dyDescent="0.2">
      <c r="B30" s="330" t="s">
        <v>31</v>
      </c>
      <c r="C30" s="330"/>
      <c r="D30" s="331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7"/>
      <c r="T30" s="7"/>
      <c r="U30" s="11"/>
      <c r="V30" s="11"/>
      <c r="W30" s="11"/>
      <c r="X30" s="11"/>
      <c r="Y30" s="11"/>
      <c r="Z30" s="11"/>
      <c r="AA30" s="11"/>
      <c r="AB30" s="7"/>
      <c r="AC30" s="7"/>
      <c r="AD30" s="7"/>
      <c r="AE30" s="7"/>
      <c r="AF30" s="7"/>
      <c r="AG30" s="7"/>
      <c r="AH30" s="42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322"/>
      <c r="BE30" s="322"/>
    </row>
    <row r="31" spans="2:58" ht="13.5" customHeight="1" thickBot="1" x14ac:dyDescent="0.2">
      <c r="B31" s="332" t="s">
        <v>5</v>
      </c>
      <c r="C31" s="333"/>
      <c r="D31" s="334"/>
      <c r="E31" s="225" t="s">
        <v>23</v>
      </c>
      <c r="F31" s="226"/>
      <c r="G31" s="226"/>
      <c r="H31" s="226"/>
      <c r="I31" s="226"/>
      <c r="J31" s="227"/>
      <c r="K31" s="225" t="s">
        <v>43</v>
      </c>
      <c r="L31" s="226"/>
      <c r="M31" s="226"/>
      <c r="N31" s="226"/>
      <c r="O31" s="226"/>
      <c r="P31" s="227"/>
      <c r="Q31" s="225" t="s">
        <v>13</v>
      </c>
      <c r="R31" s="226"/>
      <c r="S31" s="226"/>
      <c r="T31" s="226"/>
      <c r="U31" s="226"/>
      <c r="V31" s="227"/>
      <c r="W31" s="7"/>
      <c r="X31" s="7"/>
      <c r="Y31" s="29"/>
      <c r="Z31" s="30"/>
      <c r="AA31" s="30"/>
      <c r="AB31" s="30"/>
      <c r="AC31" s="30"/>
      <c r="AD31" s="30"/>
      <c r="AE31" s="30"/>
      <c r="AF31" s="30"/>
      <c r="AG31" s="30"/>
      <c r="AH31" s="32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7"/>
      <c r="BA31" s="7"/>
      <c r="BB31" s="42"/>
      <c r="BC31" s="31"/>
      <c r="BD31" s="31"/>
      <c r="BE31" s="31"/>
    </row>
    <row r="32" spans="2:58" ht="15.75" customHeight="1" thickBot="1" x14ac:dyDescent="0.2">
      <c r="B32" s="47"/>
      <c r="C32" s="7"/>
      <c r="D32" s="48" t="s">
        <v>9</v>
      </c>
      <c r="E32" s="222" t="s">
        <v>36</v>
      </c>
      <c r="F32" s="223"/>
      <c r="G32" s="224"/>
      <c r="H32" s="204" t="s">
        <v>37</v>
      </c>
      <c r="I32" s="204"/>
      <c r="J32" s="205"/>
      <c r="K32" s="222" t="s">
        <v>36</v>
      </c>
      <c r="L32" s="223"/>
      <c r="M32" s="224"/>
      <c r="N32" s="204" t="s">
        <v>37</v>
      </c>
      <c r="O32" s="204"/>
      <c r="P32" s="205"/>
      <c r="Q32" s="222" t="s">
        <v>36</v>
      </c>
      <c r="R32" s="223"/>
      <c r="S32" s="224"/>
      <c r="T32" s="204" t="s">
        <v>37</v>
      </c>
      <c r="U32" s="204"/>
      <c r="V32" s="205"/>
      <c r="W32" s="218"/>
      <c r="X32" s="219"/>
      <c r="Y32" s="232" t="s">
        <v>0</v>
      </c>
      <c r="Z32" s="233"/>
      <c r="AA32" s="233"/>
      <c r="AB32" s="233"/>
      <c r="AC32" s="233"/>
      <c r="AD32" s="233"/>
      <c r="AE32" s="233"/>
      <c r="AF32" s="233"/>
      <c r="AG32" s="233"/>
      <c r="AH32" s="233"/>
      <c r="AI32" s="233"/>
      <c r="AJ32" s="233"/>
      <c r="AK32" s="233"/>
      <c r="AL32" s="233"/>
      <c r="AM32" s="233"/>
      <c r="AN32" s="233"/>
      <c r="AO32" s="233"/>
      <c r="AP32" s="233"/>
      <c r="AQ32" s="233"/>
      <c r="AR32" s="233"/>
      <c r="AS32" s="233"/>
      <c r="AT32" s="233"/>
      <c r="AU32" s="233"/>
      <c r="AV32" s="233"/>
      <c r="AW32" s="233"/>
      <c r="AX32" s="233"/>
      <c r="AY32" s="234"/>
      <c r="AZ32" s="7"/>
      <c r="BA32" s="7"/>
      <c r="BB32" s="7"/>
      <c r="BC32" s="31"/>
      <c r="BD32" s="31"/>
      <c r="BE32" s="31"/>
    </row>
    <row r="33" spans="2:57" ht="11.25" customHeight="1" x14ac:dyDescent="0.15">
      <c r="B33" s="319" t="s">
        <v>7</v>
      </c>
      <c r="C33" s="320"/>
      <c r="D33" s="321"/>
      <c r="E33" s="239" t="s">
        <v>41</v>
      </c>
      <c r="F33" s="220"/>
      <c r="G33" s="274"/>
      <c r="H33" s="220" t="s">
        <v>40</v>
      </c>
      <c r="I33" s="220"/>
      <c r="J33" s="221"/>
      <c r="K33" s="239" t="s">
        <v>41</v>
      </c>
      <c r="L33" s="220"/>
      <c r="M33" s="274"/>
      <c r="N33" s="220" t="s">
        <v>40</v>
      </c>
      <c r="O33" s="220"/>
      <c r="P33" s="221"/>
      <c r="Q33" s="239" t="s">
        <v>41</v>
      </c>
      <c r="R33" s="220"/>
      <c r="S33" s="274"/>
      <c r="T33" s="220" t="s">
        <v>40</v>
      </c>
      <c r="U33" s="220"/>
      <c r="V33" s="221"/>
      <c r="W33" s="218"/>
      <c r="X33" s="219"/>
      <c r="Y33" s="229"/>
      <c r="Z33" s="230"/>
      <c r="AA33" s="230"/>
      <c r="AB33" s="230"/>
      <c r="AC33" s="230"/>
      <c r="AD33" s="230"/>
      <c r="AE33" s="230"/>
      <c r="AF33" s="230"/>
      <c r="AG33" s="230"/>
      <c r="AH33" s="230"/>
      <c r="AI33" s="231"/>
      <c r="AJ33" s="235" t="s">
        <v>33</v>
      </c>
      <c r="AK33" s="230"/>
      <c r="AL33" s="230"/>
      <c r="AM33" s="230"/>
      <c r="AN33" s="230"/>
      <c r="AO33" s="230"/>
      <c r="AP33" s="230"/>
      <c r="AQ33" s="230"/>
      <c r="AR33" s="230"/>
      <c r="AS33" s="230"/>
      <c r="AT33" s="231"/>
      <c r="AU33" s="235" t="s">
        <v>22</v>
      </c>
      <c r="AV33" s="230"/>
      <c r="AW33" s="230"/>
      <c r="AX33" s="230"/>
      <c r="AY33" s="244"/>
      <c r="AZ33" s="7"/>
      <c r="BA33" s="7"/>
      <c r="BB33" s="7"/>
      <c r="BC33" s="31"/>
      <c r="BD33" s="31"/>
      <c r="BE33" s="31"/>
    </row>
    <row r="34" spans="2:57" ht="12" customHeight="1" thickBot="1" x14ac:dyDescent="0.2">
      <c r="B34" s="5" t="s">
        <v>21</v>
      </c>
      <c r="C34" s="6" t="s">
        <v>4</v>
      </c>
      <c r="D34" s="49"/>
      <c r="E34" s="206">
        <v>0.84722222222222221</v>
      </c>
      <c r="F34" s="207"/>
      <c r="G34" s="208"/>
      <c r="H34" s="207">
        <v>0.94444444444444453</v>
      </c>
      <c r="I34" s="207"/>
      <c r="J34" s="237"/>
      <c r="K34" s="206">
        <v>0.84722222222222221</v>
      </c>
      <c r="L34" s="207"/>
      <c r="M34" s="208"/>
      <c r="N34" s="207">
        <v>0.87847222222222221</v>
      </c>
      <c r="O34" s="207"/>
      <c r="P34" s="237"/>
      <c r="Q34" s="206">
        <v>0.84722222222222221</v>
      </c>
      <c r="R34" s="207"/>
      <c r="S34" s="208"/>
      <c r="T34" s="207">
        <v>0.94444444444444453</v>
      </c>
      <c r="U34" s="207"/>
      <c r="V34" s="237"/>
      <c r="W34" s="242"/>
      <c r="X34" s="243"/>
      <c r="Y34" s="239" t="s">
        <v>1</v>
      </c>
      <c r="Z34" s="220"/>
      <c r="AA34" s="220"/>
      <c r="AB34" s="220"/>
      <c r="AC34" s="220"/>
      <c r="AD34" s="220"/>
      <c r="AE34" s="220"/>
      <c r="AF34" s="220"/>
      <c r="AG34" s="220"/>
      <c r="AH34" s="220"/>
      <c r="AI34" s="240"/>
      <c r="AJ34" s="308" t="s">
        <v>56</v>
      </c>
      <c r="AK34" s="220"/>
      <c r="AL34" s="220"/>
      <c r="AM34" s="220"/>
      <c r="AN34" s="220"/>
      <c r="AO34" s="220"/>
      <c r="AP34" s="220"/>
      <c r="AQ34" s="220"/>
      <c r="AR34" s="220"/>
      <c r="AS34" s="220"/>
      <c r="AT34" s="240"/>
      <c r="AU34" s="308"/>
      <c r="AV34" s="220"/>
      <c r="AW34" s="220"/>
      <c r="AX34" s="220"/>
      <c r="AY34" s="221"/>
      <c r="AZ34" s="7"/>
      <c r="BA34" s="7"/>
      <c r="BB34" s="7"/>
      <c r="BC34" s="31"/>
      <c r="BD34" s="31"/>
      <c r="BE34" s="31"/>
    </row>
    <row r="35" spans="2:57" ht="15" customHeight="1" x14ac:dyDescent="0.15">
      <c r="B35" s="313" t="s">
        <v>20</v>
      </c>
      <c r="C35" s="316" t="s">
        <v>6</v>
      </c>
      <c r="D35" s="14" t="s">
        <v>38</v>
      </c>
      <c r="E35" s="212" t="s">
        <v>50</v>
      </c>
      <c r="F35" s="213"/>
      <c r="G35" s="214"/>
      <c r="H35" s="212" t="s">
        <v>52</v>
      </c>
      <c r="I35" s="213"/>
      <c r="J35" s="214"/>
      <c r="K35" s="212" t="s">
        <v>54</v>
      </c>
      <c r="L35" s="213"/>
      <c r="M35" s="214"/>
      <c r="N35" s="212" t="s">
        <v>46</v>
      </c>
      <c r="O35" s="213"/>
      <c r="P35" s="214"/>
      <c r="Q35" s="212" t="s">
        <v>51</v>
      </c>
      <c r="R35" s="213"/>
      <c r="S35" s="214"/>
      <c r="T35" s="309" t="s">
        <v>48</v>
      </c>
      <c r="U35" s="310"/>
      <c r="V35" s="311"/>
      <c r="W35" s="11"/>
      <c r="X35" s="11"/>
      <c r="Y35" s="239" t="s">
        <v>39</v>
      </c>
      <c r="Z35" s="220"/>
      <c r="AA35" s="220"/>
      <c r="AB35" s="220"/>
      <c r="AC35" s="220"/>
      <c r="AD35" s="220"/>
      <c r="AE35" s="220"/>
      <c r="AF35" s="220"/>
      <c r="AG35" s="220"/>
      <c r="AH35" s="220"/>
      <c r="AI35" s="240"/>
      <c r="AJ35" s="308" t="s">
        <v>44</v>
      </c>
      <c r="AK35" s="220"/>
      <c r="AL35" s="220"/>
      <c r="AM35" s="220"/>
      <c r="AN35" s="220"/>
      <c r="AO35" s="220"/>
      <c r="AP35" s="220"/>
      <c r="AQ35" s="220"/>
      <c r="AR35" s="220"/>
      <c r="AS35" s="220"/>
      <c r="AT35" s="240"/>
      <c r="AU35" s="308"/>
      <c r="AV35" s="220"/>
      <c r="AW35" s="220"/>
      <c r="AX35" s="220"/>
      <c r="AY35" s="221"/>
      <c r="AZ35" s="7"/>
      <c r="BA35" s="7"/>
      <c r="BB35" s="7"/>
      <c r="BC35" s="31"/>
      <c r="BD35" s="31"/>
      <c r="BE35" s="31"/>
    </row>
    <row r="36" spans="2:57" ht="14.25" customHeight="1" thickBot="1" x14ac:dyDescent="0.2">
      <c r="B36" s="314"/>
      <c r="C36" s="317"/>
      <c r="D36" s="13" t="s">
        <v>10</v>
      </c>
      <c r="E36" s="209">
        <v>401</v>
      </c>
      <c r="F36" s="210"/>
      <c r="G36" s="211"/>
      <c r="H36" s="209">
        <v>401</v>
      </c>
      <c r="I36" s="210"/>
      <c r="J36" s="211"/>
      <c r="K36" s="209">
        <v>603</v>
      </c>
      <c r="L36" s="210"/>
      <c r="M36" s="211"/>
      <c r="N36" s="209">
        <v>405</v>
      </c>
      <c r="O36" s="210"/>
      <c r="P36" s="211"/>
      <c r="Q36" s="209">
        <v>601</v>
      </c>
      <c r="R36" s="210"/>
      <c r="S36" s="211"/>
      <c r="T36" s="209">
        <v>601</v>
      </c>
      <c r="U36" s="210"/>
      <c r="V36" s="211"/>
      <c r="W36" s="50"/>
      <c r="X36" s="50"/>
      <c r="Y36" s="206" t="s">
        <v>2</v>
      </c>
      <c r="Z36" s="207"/>
      <c r="AA36" s="207"/>
      <c r="AB36" s="207"/>
      <c r="AC36" s="207"/>
      <c r="AD36" s="207"/>
      <c r="AE36" s="207"/>
      <c r="AF36" s="207"/>
      <c r="AG36" s="207"/>
      <c r="AH36" s="207"/>
      <c r="AI36" s="241"/>
      <c r="AJ36" s="236" t="s">
        <v>42</v>
      </c>
      <c r="AK36" s="207"/>
      <c r="AL36" s="207"/>
      <c r="AM36" s="207"/>
      <c r="AN36" s="207"/>
      <c r="AO36" s="207"/>
      <c r="AP36" s="207"/>
      <c r="AQ36" s="207"/>
      <c r="AR36" s="207"/>
      <c r="AS36" s="207"/>
      <c r="AT36" s="241"/>
      <c r="AU36" s="236"/>
      <c r="AV36" s="207"/>
      <c r="AW36" s="207"/>
      <c r="AX36" s="207"/>
      <c r="AY36" s="237"/>
      <c r="AZ36" s="7"/>
      <c r="BA36" s="7"/>
      <c r="BB36" s="7"/>
      <c r="BC36" s="31"/>
      <c r="BD36" s="31"/>
      <c r="BE36" s="31"/>
    </row>
    <row r="37" spans="2:57" s="7" customFormat="1" ht="15" customHeight="1" thickBot="1" x14ac:dyDescent="0.2">
      <c r="B37" s="315"/>
      <c r="C37" s="318"/>
      <c r="D37" s="17" t="s">
        <v>8</v>
      </c>
      <c r="E37" s="215" t="s">
        <v>49</v>
      </c>
      <c r="F37" s="216"/>
      <c r="G37" s="217"/>
      <c r="H37" s="215" t="s">
        <v>53</v>
      </c>
      <c r="I37" s="216"/>
      <c r="J37" s="217"/>
      <c r="K37" s="215" t="s">
        <v>55</v>
      </c>
      <c r="L37" s="216"/>
      <c r="M37" s="217"/>
      <c r="N37" s="215" t="s">
        <v>47</v>
      </c>
      <c r="O37" s="216"/>
      <c r="P37" s="217"/>
      <c r="Q37" s="215" t="s">
        <v>106</v>
      </c>
      <c r="R37" s="216"/>
      <c r="S37" s="217"/>
      <c r="T37" s="215" t="s">
        <v>47</v>
      </c>
      <c r="U37" s="216"/>
      <c r="V37" s="217"/>
      <c r="W37" s="11"/>
      <c r="X37" s="11"/>
      <c r="Y37" s="238"/>
      <c r="Z37" s="238"/>
      <c r="AA37" s="238"/>
      <c r="AB37" s="238"/>
      <c r="AC37" s="238"/>
      <c r="AD37" s="238"/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  <c r="AQ37" s="238"/>
      <c r="AR37" s="238"/>
      <c r="AS37" s="238"/>
      <c r="AT37" s="238"/>
      <c r="AU37" s="238"/>
      <c r="AV37" s="238"/>
      <c r="AW37" s="238"/>
      <c r="AX37" s="238"/>
      <c r="AY37" s="238"/>
      <c r="BC37" s="31"/>
      <c r="BD37" s="31"/>
      <c r="BE37" s="31"/>
    </row>
    <row r="38" spans="2:57" s="7" customFormat="1" ht="15" customHeight="1" x14ac:dyDescent="0.3">
      <c r="D38" s="9"/>
      <c r="E38" s="36"/>
      <c r="F38" s="203"/>
      <c r="G38" s="203"/>
      <c r="H38" s="203"/>
      <c r="I38" s="11"/>
      <c r="J38" s="44"/>
      <c r="K38" s="203"/>
      <c r="L38" s="203"/>
      <c r="M38" s="203"/>
      <c r="N38" s="44"/>
      <c r="O38" s="44"/>
      <c r="P38" s="203"/>
      <c r="Q38" s="203"/>
      <c r="R38" s="203"/>
      <c r="S38" s="44"/>
      <c r="T38" s="203"/>
      <c r="U38" s="203"/>
      <c r="V38" s="44"/>
      <c r="W38" s="11"/>
      <c r="X38" s="11"/>
      <c r="Y38" s="228"/>
      <c r="Z38" s="228"/>
      <c r="AA38" s="228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51"/>
      <c r="AX38" s="51"/>
      <c r="AY38" s="51"/>
      <c r="AZ38" s="9"/>
      <c r="BA38" s="9"/>
      <c r="BB38" s="42"/>
      <c r="BC38" s="31"/>
      <c r="BD38" s="31"/>
      <c r="BE38" s="31"/>
    </row>
    <row r="39" spans="2:57" ht="15" customHeight="1" x14ac:dyDescent="0.15">
      <c r="B39" s="7"/>
      <c r="C39" s="7"/>
      <c r="D39" s="9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AA39" s="59"/>
      <c r="AB39" s="7"/>
      <c r="AC39" s="7"/>
      <c r="AD39" s="7"/>
      <c r="AE39" s="7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57"/>
    </row>
    <row r="40" spans="2:57" ht="15" customHeight="1" x14ac:dyDescent="0.15"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AA40" s="6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</row>
    <row r="41" spans="2:57" ht="15" customHeight="1" x14ac:dyDescent="0.15"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AB41" s="35"/>
      <c r="AC41" s="35"/>
      <c r="AD41" s="35"/>
      <c r="AE41" s="33"/>
      <c r="AF41" s="22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</row>
    <row r="42" spans="2:57" ht="15" customHeight="1" x14ac:dyDescent="0.3"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34"/>
      <c r="AB42" s="35"/>
      <c r="AC42" s="35"/>
      <c r="AD42" s="35"/>
      <c r="AE42" s="33"/>
      <c r="AF42" s="22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</row>
    <row r="43" spans="2:57" ht="15" customHeight="1" x14ac:dyDescent="0.2"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39"/>
      <c r="Y43" s="10"/>
      <c r="Z43" s="10"/>
      <c r="AA43" s="2"/>
      <c r="AB43" s="26"/>
      <c r="AC43" s="26"/>
      <c r="AD43" s="26"/>
      <c r="AE43" s="22"/>
      <c r="AF43" s="4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</row>
    <row r="44" spans="2:57" ht="15" customHeight="1" x14ac:dyDescent="0.3">
      <c r="D44" s="10"/>
      <c r="E44" s="2"/>
      <c r="F44" s="9"/>
      <c r="G44" s="23"/>
      <c r="H44" s="22"/>
      <c r="I44" s="25"/>
      <c r="J44" s="25"/>
      <c r="K44" s="22"/>
      <c r="L44" s="27"/>
      <c r="M44" s="27"/>
      <c r="N44" s="22"/>
      <c r="O44" s="10"/>
      <c r="P44" s="10"/>
      <c r="Q44" s="22"/>
      <c r="R44" s="22"/>
      <c r="S44" s="24"/>
      <c r="T44" s="24"/>
      <c r="U44" s="22"/>
      <c r="V44" s="22"/>
      <c r="W44" s="22"/>
      <c r="X44" s="22"/>
      <c r="Y44" s="10"/>
      <c r="Z44" s="10"/>
      <c r="AA44" s="10"/>
      <c r="AB44" s="21"/>
      <c r="AC44" s="21"/>
      <c r="AD44" s="21"/>
      <c r="AE44" s="2"/>
      <c r="AF44" s="2"/>
      <c r="AG44" s="2"/>
      <c r="AH44" s="22"/>
      <c r="AI44" s="22"/>
      <c r="AJ44" s="22"/>
      <c r="AK44" s="10"/>
      <c r="AL44" s="10"/>
      <c r="AM44" s="10"/>
      <c r="AN44" s="2"/>
      <c r="AO44" s="26"/>
      <c r="AP44" s="26"/>
      <c r="AQ44" s="26"/>
      <c r="AR44" s="22"/>
      <c r="AS44" s="37"/>
      <c r="AT44" s="37"/>
      <c r="AU44" s="37"/>
      <c r="AV44" s="26"/>
      <c r="AW44" s="22"/>
      <c r="AX44" s="10"/>
      <c r="AY44" s="10"/>
      <c r="AZ44" s="10"/>
      <c r="BA44" s="10"/>
      <c r="BB44" s="10"/>
      <c r="BC44" s="10"/>
    </row>
    <row r="45" spans="2:57" ht="15" customHeight="1" x14ac:dyDescent="0.3">
      <c r="D45" s="10"/>
      <c r="E45" s="2"/>
      <c r="F45" s="9"/>
      <c r="G45" s="23"/>
      <c r="H45" s="22"/>
      <c r="I45" s="25"/>
      <c r="J45" s="25"/>
      <c r="K45" s="22"/>
      <c r="L45" s="27"/>
      <c r="M45" s="27"/>
      <c r="N45" s="22"/>
      <c r="O45" s="10"/>
      <c r="P45" s="10"/>
      <c r="Q45" s="22"/>
      <c r="R45" s="22"/>
      <c r="S45" s="24"/>
      <c r="T45" s="24"/>
      <c r="U45" s="22"/>
      <c r="V45" s="22"/>
      <c r="W45" s="22"/>
      <c r="X45" s="22"/>
      <c r="Y45" s="10"/>
      <c r="Z45" s="10"/>
      <c r="AA45" s="2"/>
      <c r="AB45" s="21"/>
      <c r="AC45" s="21"/>
      <c r="AD45" s="21"/>
      <c r="AE45" s="2"/>
      <c r="AF45" s="2"/>
      <c r="AG45" s="2"/>
      <c r="AH45" s="22"/>
      <c r="AI45" s="22"/>
      <c r="AJ45" s="22"/>
      <c r="AK45" s="10"/>
      <c r="AL45" s="10"/>
      <c r="AM45" s="10"/>
      <c r="AN45" s="2"/>
      <c r="AO45" s="26"/>
      <c r="AP45" s="26"/>
      <c r="AQ45" s="26"/>
      <c r="AR45" s="22"/>
      <c r="AS45" s="22"/>
      <c r="AT45" s="22"/>
      <c r="AU45" s="22"/>
      <c r="AV45" s="26"/>
      <c r="AW45" s="22"/>
      <c r="AX45" s="10"/>
      <c r="AY45" s="10"/>
      <c r="AZ45" s="10"/>
      <c r="BA45" s="10"/>
      <c r="BB45" s="10"/>
      <c r="BC45" s="10"/>
    </row>
    <row r="46" spans="2:57" ht="15" customHeight="1" x14ac:dyDescent="0.3">
      <c r="D46" s="10"/>
      <c r="E46" s="2"/>
      <c r="F46" s="9"/>
      <c r="G46" s="23"/>
      <c r="H46" s="22"/>
      <c r="I46" s="39"/>
      <c r="J46" s="39"/>
      <c r="K46" s="22"/>
      <c r="L46" s="41"/>
      <c r="M46" s="41"/>
      <c r="N46" s="22"/>
      <c r="O46" s="10"/>
      <c r="P46" s="10"/>
      <c r="Q46" s="22"/>
      <c r="R46" s="22"/>
      <c r="S46" s="38"/>
      <c r="T46" s="38"/>
      <c r="U46" s="22"/>
      <c r="V46" s="22"/>
      <c r="W46" s="22"/>
      <c r="X46" s="22"/>
      <c r="Y46" s="10"/>
      <c r="Z46" s="10"/>
      <c r="AA46" s="2"/>
      <c r="AB46" s="21"/>
      <c r="AC46" s="21"/>
      <c r="AD46" s="21"/>
      <c r="AE46" s="2"/>
      <c r="AF46" s="2"/>
      <c r="AG46" s="2"/>
      <c r="AH46" s="40"/>
      <c r="AI46" s="40"/>
      <c r="AJ46" s="22"/>
      <c r="AK46" s="10"/>
      <c r="AL46" s="10"/>
      <c r="AM46" s="10"/>
      <c r="AN46" s="2"/>
      <c r="AO46" s="26"/>
      <c r="AP46" s="26"/>
      <c r="AQ46" s="26"/>
      <c r="AR46" s="22"/>
      <c r="AS46" s="22"/>
      <c r="AT46" s="22"/>
      <c r="AU46" s="22"/>
      <c r="AV46" s="26"/>
      <c r="AW46" s="22"/>
      <c r="AX46" s="10"/>
      <c r="AY46" s="10"/>
      <c r="AZ46" s="10"/>
      <c r="BA46" s="10"/>
      <c r="BB46" s="10"/>
      <c r="BC46" s="10"/>
    </row>
    <row r="47" spans="2:57" ht="15" customHeight="1" x14ac:dyDescent="0.15">
      <c r="D47" s="10"/>
      <c r="E47" s="2"/>
      <c r="F47" s="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</row>
    <row r="48" spans="2:57" ht="15" customHeight="1" x14ac:dyDescent="0.15">
      <c r="D48" s="10"/>
      <c r="E48" s="2"/>
      <c r="F48" s="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</row>
    <row r="49" spans="1:55" ht="15" customHeight="1" x14ac:dyDescent="0.15">
      <c r="D49" s="10"/>
      <c r="E49" s="2"/>
      <c r="F49" s="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</row>
    <row r="50" spans="1:55" ht="15" customHeight="1" x14ac:dyDescent="0.15">
      <c r="D50" s="10"/>
      <c r="E50" s="2"/>
      <c r="F50" s="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</row>
    <row r="51" spans="1:55" ht="15" customHeight="1" x14ac:dyDescent="0.15">
      <c r="D51" s="10"/>
      <c r="E51" s="2"/>
      <c r="F51" s="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</row>
    <row r="52" spans="1:55" ht="15" customHeight="1" x14ac:dyDescent="0.15">
      <c r="E52" s="11"/>
      <c r="F52" s="7"/>
    </row>
    <row r="53" spans="1:55" ht="15" customHeight="1" x14ac:dyDescent="0.15">
      <c r="E53" s="11"/>
      <c r="F53" s="7"/>
    </row>
    <row r="54" spans="1:55" ht="15" customHeight="1" x14ac:dyDescent="0.15">
      <c r="E54" s="11"/>
      <c r="F54" s="7"/>
    </row>
    <row r="55" spans="1:55" ht="15" customHeight="1" x14ac:dyDescent="0.15">
      <c r="E55" s="11"/>
      <c r="F55" s="7"/>
    </row>
    <row r="56" spans="1:55" ht="15" customHeight="1" x14ac:dyDescent="0.15">
      <c r="E56" s="11"/>
      <c r="F56" s="7"/>
    </row>
    <row r="57" spans="1:55" ht="15" customHeight="1" x14ac:dyDescent="0.15">
      <c r="E57" s="11"/>
      <c r="F57" s="7"/>
    </row>
    <row r="58" spans="1:55" ht="15" customHeight="1" x14ac:dyDescent="0.15">
      <c r="E58" s="11"/>
      <c r="F58" s="7"/>
    </row>
    <row r="59" spans="1:55" ht="15" customHeight="1" x14ac:dyDescent="0.15"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7"/>
    </row>
    <row r="60" spans="1:55" ht="15" customHeight="1" x14ac:dyDescent="0.15">
      <c r="A60" s="1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9"/>
    </row>
    <row r="61" spans="1:55" ht="15" customHeight="1" x14ac:dyDescent="0.15">
      <c r="A61" s="1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9"/>
    </row>
    <row r="62" spans="1:55" s="7" customFormat="1" ht="15" customHeight="1" x14ac:dyDescent="0.15">
      <c r="A62" s="10"/>
      <c r="B62" s="3"/>
      <c r="C62" s="3"/>
      <c r="D62" s="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9"/>
    </row>
    <row r="63" spans="1:55" s="7" customFormat="1" ht="15" customHeight="1" x14ac:dyDescent="0.15">
      <c r="A63" s="10"/>
      <c r="B63" s="3"/>
      <c r="C63" s="3"/>
      <c r="D63" s="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9"/>
    </row>
    <row r="64" spans="1:55" s="7" customFormat="1" ht="15" customHeight="1" x14ac:dyDescent="0.15">
      <c r="A64" s="10"/>
      <c r="B64" s="3"/>
      <c r="C64" s="3"/>
      <c r="D64" s="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9"/>
    </row>
    <row r="65" spans="1:55" s="7" customFormat="1" ht="15" customHeight="1" x14ac:dyDescent="0.15">
      <c r="A65" s="10"/>
      <c r="B65" s="3"/>
      <c r="C65" s="3"/>
      <c r="D65" s="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9"/>
    </row>
    <row r="66" spans="1:55" s="7" customFormat="1" ht="15" customHeight="1" x14ac:dyDescent="0.15">
      <c r="A66" s="3"/>
      <c r="B66" s="3"/>
      <c r="C66" s="3"/>
      <c r="D66" s="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</row>
    <row r="67" spans="1:55" s="7" customFormat="1" ht="15" customHeight="1" x14ac:dyDescent="0.15">
      <c r="A67" s="3"/>
      <c r="B67" s="3"/>
      <c r="C67" s="3"/>
      <c r="D67" s="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</row>
    <row r="68" spans="1:55" ht="15" customHeight="1" x14ac:dyDescent="0.15"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7"/>
    </row>
    <row r="69" spans="1:55" ht="15" customHeight="1" x14ac:dyDescent="0.15"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7"/>
    </row>
    <row r="70" spans="1:55" ht="15" customHeight="1" x14ac:dyDescent="0.15"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7"/>
    </row>
    <row r="71" spans="1:55" ht="15" customHeight="1" x14ac:dyDescent="0.15"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7"/>
    </row>
    <row r="72" spans="1:55" ht="15" customHeight="1" x14ac:dyDescent="0.15"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7"/>
    </row>
    <row r="73" spans="1:55" ht="15" customHeight="1" x14ac:dyDescent="0.15"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7"/>
    </row>
    <row r="74" spans="1:55" ht="15" customHeight="1" x14ac:dyDescent="0.15"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7"/>
    </row>
    <row r="75" spans="1:55" ht="15" customHeight="1" x14ac:dyDescent="0.15"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7"/>
    </row>
    <row r="76" spans="1:55" ht="15" customHeight="1" x14ac:dyDescent="0.1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7"/>
    </row>
    <row r="77" spans="1:55" ht="15" customHeight="1" x14ac:dyDescent="0.1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7"/>
    </row>
    <row r="78" spans="1:55" ht="15" customHeight="1" x14ac:dyDescent="0.1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7"/>
    </row>
    <row r="79" spans="1:55" ht="15" customHeight="1" x14ac:dyDescent="0.1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7"/>
    </row>
    <row r="80" spans="1:55" ht="15" customHeight="1" x14ac:dyDescent="0.1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7"/>
    </row>
    <row r="81" spans="1:55" ht="15" customHeight="1" x14ac:dyDescent="0.1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7"/>
    </row>
    <row r="82" spans="1:55" ht="15" customHeight="1" x14ac:dyDescent="0.1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7"/>
    </row>
    <row r="83" spans="1:55" ht="15" customHeight="1" x14ac:dyDescent="0.1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7"/>
    </row>
    <row r="84" spans="1:55" ht="15" customHeight="1" x14ac:dyDescent="0.15">
      <c r="A84" s="1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2"/>
    </row>
    <row r="85" spans="1:55" ht="15" customHeight="1" x14ac:dyDescent="0.15">
      <c r="A85" s="1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2"/>
    </row>
    <row r="86" spans="1:55" ht="15" customHeight="1" x14ac:dyDescent="0.15">
      <c r="A86" s="1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2"/>
    </row>
    <row r="87" spans="1:55" ht="15" customHeight="1" x14ac:dyDescent="0.1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7"/>
    </row>
    <row r="88" spans="1:55" ht="15" customHeight="1" x14ac:dyDescent="0.1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7"/>
    </row>
    <row r="89" spans="1:55" ht="15" customHeight="1" x14ac:dyDescent="0.1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7"/>
    </row>
    <row r="90" spans="1:55" ht="15" customHeight="1" x14ac:dyDescent="0.1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7"/>
    </row>
    <row r="91" spans="1:55" ht="15" customHeight="1" x14ac:dyDescent="0.1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7"/>
    </row>
    <row r="92" spans="1:55" ht="15" customHeight="1" x14ac:dyDescent="0.1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7"/>
    </row>
    <row r="93" spans="1:55" ht="15" customHeight="1" x14ac:dyDescent="0.1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7"/>
    </row>
    <row r="94" spans="1:55" ht="15" customHeight="1" x14ac:dyDescent="0.1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7"/>
    </row>
    <row r="95" spans="1:55" ht="15" customHeight="1" x14ac:dyDescent="0.1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7"/>
    </row>
    <row r="96" spans="1:55" ht="15" customHeight="1" x14ac:dyDescent="0.1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7"/>
    </row>
    <row r="97" spans="5:55" ht="15" customHeight="1" x14ac:dyDescent="0.1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7"/>
    </row>
    <row r="98" spans="5:55" ht="15" customHeight="1" x14ac:dyDescent="0.1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7"/>
    </row>
    <row r="99" spans="5:55" ht="15" customHeight="1" x14ac:dyDescent="0.1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</row>
    <row r="100" spans="5:55" ht="15" customHeight="1" x14ac:dyDescent="0.1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</row>
    <row r="101" spans="5:55" ht="15" customHeight="1" x14ac:dyDescent="0.15"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</row>
    <row r="102" spans="5:55" ht="15" customHeight="1" x14ac:dyDescent="0.15"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</row>
    <row r="103" spans="5:55" ht="15" customHeight="1" x14ac:dyDescent="0.15"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</row>
    <row r="104" spans="5:55" ht="15" customHeight="1" x14ac:dyDescent="0.15"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</row>
    <row r="105" spans="5:55" ht="15" customHeight="1" x14ac:dyDescent="0.15"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</row>
    <row r="106" spans="5:55" ht="15" customHeight="1" x14ac:dyDescent="0.15"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</row>
    <row r="107" spans="5:55" ht="15" customHeight="1" x14ac:dyDescent="0.15"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</row>
    <row r="108" spans="5:55" ht="15" customHeight="1" x14ac:dyDescent="0.15"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</row>
    <row r="109" spans="5:55" ht="15" customHeight="1" x14ac:dyDescent="0.15"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</row>
    <row r="110" spans="5:55" ht="15" customHeight="1" x14ac:dyDescent="0.15"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</row>
    <row r="111" spans="5:55" ht="15" customHeight="1" x14ac:dyDescent="0.15"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</row>
    <row r="112" spans="5:55" ht="15" customHeight="1" x14ac:dyDescent="0.15"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</row>
    <row r="113" spans="1:55" ht="15" customHeight="1" x14ac:dyDescent="0.15"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</row>
    <row r="114" spans="1:55" ht="15" customHeight="1" x14ac:dyDescent="0.15"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</row>
    <row r="115" spans="1:55" ht="15" customHeight="1" x14ac:dyDescent="0.15"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</row>
    <row r="116" spans="1:55" s="10" customFormat="1" ht="15" customHeight="1" x14ac:dyDescent="0.15">
      <c r="A116" s="3"/>
      <c r="B116" s="3"/>
      <c r="C116" s="3"/>
      <c r="D116" s="3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3"/>
    </row>
    <row r="117" spans="1:55" s="10" customFormat="1" ht="15" customHeight="1" x14ac:dyDescent="0.15">
      <c r="A117" s="3"/>
      <c r="B117" s="3"/>
      <c r="C117" s="3"/>
      <c r="D117" s="3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3"/>
    </row>
    <row r="118" spans="1:55" s="10" customFormat="1" ht="15" customHeight="1" x14ac:dyDescent="0.15">
      <c r="A118" s="3"/>
      <c r="B118" s="3"/>
      <c r="C118" s="3"/>
      <c r="D118" s="3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3"/>
    </row>
    <row r="119" spans="1:55" s="10" customFormat="1" ht="15" customHeight="1" x14ac:dyDescent="0.15">
      <c r="A119" s="3"/>
      <c r="B119" s="3"/>
      <c r="C119" s="3"/>
      <c r="D119" s="3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3"/>
    </row>
    <row r="120" spans="1:55" s="10" customFormat="1" ht="15" customHeight="1" x14ac:dyDescent="0.15">
      <c r="A120" s="3"/>
      <c r="B120" s="3"/>
      <c r="C120" s="3"/>
      <c r="D120" s="3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3"/>
    </row>
    <row r="121" spans="1:55" s="10" customFormat="1" ht="15" customHeight="1" x14ac:dyDescent="0.15">
      <c r="A121" s="3"/>
      <c r="B121" s="3"/>
      <c r="C121" s="3"/>
      <c r="D121" s="3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3"/>
    </row>
    <row r="122" spans="1:55" ht="15" customHeight="1" x14ac:dyDescent="0.15"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</row>
    <row r="123" spans="1:55" ht="15" customHeight="1" x14ac:dyDescent="0.15"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</row>
    <row r="124" spans="1:55" ht="15" customHeight="1" x14ac:dyDescent="0.15"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</row>
    <row r="125" spans="1:55" ht="15" customHeight="1" x14ac:dyDescent="0.15"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</row>
    <row r="126" spans="1:55" ht="15" customHeight="1" x14ac:dyDescent="0.15"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</row>
    <row r="127" spans="1:55" ht="15" customHeight="1" x14ac:dyDescent="0.15"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</row>
    <row r="128" spans="1:55" ht="15" customHeight="1" x14ac:dyDescent="0.15"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</row>
    <row r="129" spans="1:55" ht="15" customHeight="1" x14ac:dyDescent="0.15"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</row>
    <row r="130" spans="1:55" ht="15" customHeight="1" x14ac:dyDescent="0.15"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</row>
    <row r="131" spans="1:55" ht="15" customHeight="1" x14ac:dyDescent="0.15"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</row>
    <row r="132" spans="1:55" ht="15" customHeight="1" x14ac:dyDescent="0.15"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</row>
    <row r="133" spans="1:55" ht="15" customHeight="1" x14ac:dyDescent="0.15"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</row>
    <row r="134" spans="1:55" ht="15" customHeight="1" x14ac:dyDescent="0.15"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</row>
    <row r="135" spans="1:55" ht="15" customHeight="1" x14ac:dyDescent="0.15"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</row>
    <row r="136" spans="1:55" ht="15" customHeight="1" x14ac:dyDescent="0.15"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</row>
    <row r="137" spans="1:55" ht="15" customHeight="1" x14ac:dyDescent="0.15"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</row>
    <row r="138" spans="1:55" ht="15" customHeight="1" x14ac:dyDescent="0.15"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</row>
    <row r="139" spans="1:55" ht="15" customHeight="1" x14ac:dyDescent="0.15"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</row>
    <row r="140" spans="1:55" s="1" customFormat="1" ht="15" customHeight="1" x14ac:dyDescent="0.15">
      <c r="A140" s="3"/>
      <c r="B140" s="3"/>
      <c r="C140" s="3"/>
      <c r="D140" s="3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3"/>
    </row>
    <row r="141" spans="1:55" s="1" customFormat="1" ht="15" customHeight="1" x14ac:dyDescent="0.15">
      <c r="A141" s="3"/>
      <c r="B141" s="3"/>
      <c r="C141" s="3"/>
      <c r="D141" s="3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3"/>
    </row>
    <row r="142" spans="1:55" s="1" customFormat="1" ht="15" customHeight="1" x14ac:dyDescent="0.15">
      <c r="A142" s="3"/>
      <c r="B142" s="3"/>
      <c r="C142" s="3"/>
      <c r="D142" s="3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3"/>
    </row>
    <row r="143" spans="1:55" ht="15" customHeight="1" x14ac:dyDescent="0.15"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</row>
    <row r="144" spans="1:55" ht="15" customHeight="1" x14ac:dyDescent="0.15"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</row>
    <row r="145" spans="5:54" ht="15" customHeight="1" x14ac:dyDescent="0.15"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</row>
    <row r="146" spans="5:54" ht="15" customHeight="1" x14ac:dyDescent="0.15"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</row>
    <row r="147" spans="5:54" ht="15" customHeight="1" x14ac:dyDescent="0.15"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</row>
    <row r="148" spans="5:54" ht="15" customHeight="1" x14ac:dyDescent="0.15"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</row>
    <row r="149" spans="5:54" ht="15" customHeight="1" x14ac:dyDescent="0.15"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</row>
    <row r="150" spans="5:54" ht="15" customHeight="1" x14ac:dyDescent="0.15"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</row>
    <row r="151" spans="5:54" ht="15" customHeight="1" x14ac:dyDescent="0.15"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</row>
    <row r="152" spans="5:54" ht="15" customHeight="1" x14ac:dyDescent="0.15"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</row>
    <row r="153" spans="5:54" ht="15" customHeight="1" x14ac:dyDescent="0.15"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</row>
    <row r="154" spans="5:54" ht="15" customHeight="1" x14ac:dyDescent="0.15"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</row>
    <row r="155" spans="5:54" ht="15" customHeight="1" x14ac:dyDescent="0.15"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</row>
    <row r="156" spans="5:54" ht="15" customHeight="1" x14ac:dyDescent="0.15"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</row>
    <row r="157" spans="5:54" ht="15" customHeight="1" x14ac:dyDescent="0.15"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</row>
    <row r="158" spans="5:54" ht="15" customHeight="1" x14ac:dyDescent="0.15"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</row>
    <row r="159" spans="5:54" ht="15" customHeight="1" x14ac:dyDescent="0.15"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</row>
    <row r="160" spans="5:54" ht="15" customHeight="1" x14ac:dyDescent="0.15"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</row>
    <row r="161" spans="5:54" ht="15" customHeight="1" x14ac:dyDescent="0.15"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</row>
    <row r="162" spans="5:54" ht="15" customHeight="1" x14ac:dyDescent="0.15"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</row>
    <row r="163" spans="5:54" ht="15" customHeight="1" x14ac:dyDescent="0.15"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</row>
    <row r="164" spans="5:54" ht="15" customHeight="1" x14ac:dyDescent="0.15"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</row>
    <row r="165" spans="5:54" ht="15" customHeight="1" x14ac:dyDescent="0.15"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</row>
    <row r="166" spans="5:54" ht="15" customHeight="1" x14ac:dyDescent="0.15"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</row>
    <row r="167" spans="5:54" ht="15" customHeight="1" x14ac:dyDescent="0.15"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</row>
    <row r="168" spans="5:54" ht="15" customHeight="1" x14ac:dyDescent="0.15"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</row>
    <row r="169" spans="5:54" ht="15" customHeight="1" x14ac:dyDescent="0.15"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</row>
    <row r="170" spans="5:54" ht="15" customHeight="1" x14ac:dyDescent="0.15"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</row>
    <row r="171" spans="5:54" ht="15" customHeight="1" x14ac:dyDescent="0.15"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</row>
    <row r="172" spans="5:54" ht="15" customHeight="1" x14ac:dyDescent="0.15"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</row>
    <row r="173" spans="5:54" ht="15" customHeight="1" x14ac:dyDescent="0.15"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</row>
    <row r="174" spans="5:54" ht="15" customHeight="1" x14ac:dyDescent="0.15"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</row>
    <row r="175" spans="5:54" ht="15" customHeight="1" x14ac:dyDescent="0.15"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</row>
    <row r="176" spans="5:54" ht="15" customHeight="1" x14ac:dyDescent="0.15"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</row>
    <row r="177" spans="5:54" ht="15" customHeight="1" x14ac:dyDescent="0.15"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</row>
    <row r="178" spans="5:54" ht="15" customHeight="1" x14ac:dyDescent="0.15"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</row>
    <row r="179" spans="5:54" ht="15" customHeight="1" x14ac:dyDescent="0.15"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</row>
    <row r="180" spans="5:54" ht="15" customHeight="1" x14ac:dyDescent="0.15"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</row>
    <row r="181" spans="5:54" ht="15" customHeight="1" x14ac:dyDescent="0.15"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</row>
    <row r="182" spans="5:54" ht="15" customHeight="1" x14ac:dyDescent="0.15"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</row>
    <row r="183" spans="5:54" ht="15" customHeight="1" x14ac:dyDescent="0.15"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</row>
    <row r="184" spans="5:54" ht="15" customHeight="1" x14ac:dyDescent="0.15"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</row>
    <row r="185" spans="5:54" ht="15" customHeight="1" x14ac:dyDescent="0.15"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</row>
    <row r="186" spans="5:54" ht="15" customHeight="1" x14ac:dyDescent="0.15"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</row>
    <row r="187" spans="5:54" ht="15" customHeight="1" x14ac:dyDescent="0.15"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</row>
    <row r="188" spans="5:54" ht="15" customHeight="1" x14ac:dyDescent="0.15"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</row>
    <row r="189" spans="5:54" ht="15" customHeight="1" x14ac:dyDescent="0.15"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</row>
    <row r="190" spans="5:54" ht="15" customHeight="1" x14ac:dyDescent="0.15"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</row>
    <row r="191" spans="5:54" ht="15" customHeight="1" x14ac:dyDescent="0.15"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</row>
    <row r="192" spans="5:54" ht="15" customHeight="1" x14ac:dyDescent="0.15"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</row>
    <row r="193" spans="5:54" ht="15" customHeight="1" x14ac:dyDescent="0.15"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</row>
    <row r="194" spans="5:54" ht="15" customHeight="1" x14ac:dyDescent="0.15"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</row>
    <row r="195" spans="5:54" ht="15" customHeight="1" x14ac:dyDescent="0.15"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</row>
    <row r="196" spans="5:54" ht="15" customHeight="1" x14ac:dyDescent="0.15"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</row>
    <row r="197" spans="5:54" ht="15" customHeight="1" x14ac:dyDescent="0.15"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</row>
    <row r="198" spans="5:54" ht="15" customHeight="1" x14ac:dyDescent="0.15"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</row>
    <row r="199" spans="5:54" ht="15" customHeight="1" x14ac:dyDescent="0.15"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</row>
    <row r="200" spans="5:54" ht="15" customHeight="1" x14ac:dyDescent="0.15"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</row>
    <row r="201" spans="5:54" ht="15" customHeight="1" x14ac:dyDescent="0.15"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</row>
    <row r="202" spans="5:54" ht="15" customHeight="1" x14ac:dyDescent="0.15"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</row>
    <row r="203" spans="5:54" ht="15" customHeight="1" x14ac:dyDescent="0.15"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</row>
    <row r="204" spans="5:54" ht="15" customHeight="1" x14ac:dyDescent="0.15"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</row>
    <row r="205" spans="5:54" ht="15" customHeight="1" x14ac:dyDescent="0.15"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</row>
    <row r="206" spans="5:54" ht="15" customHeight="1" x14ac:dyDescent="0.15"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</row>
    <row r="207" spans="5:54" ht="15" customHeight="1" x14ac:dyDescent="0.15"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</row>
    <row r="208" spans="5:54" ht="15" customHeight="1" x14ac:dyDescent="0.15"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</row>
    <row r="209" spans="5:54" ht="15" customHeight="1" x14ac:dyDescent="0.15"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</row>
    <row r="210" spans="5:54" ht="15" customHeight="1" x14ac:dyDescent="0.15"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</row>
    <row r="211" spans="5:54" ht="15" customHeight="1" x14ac:dyDescent="0.15"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</row>
    <row r="212" spans="5:54" ht="15" customHeight="1" x14ac:dyDescent="0.15"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</row>
    <row r="213" spans="5:54" ht="15" customHeight="1" x14ac:dyDescent="0.15"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</row>
    <row r="214" spans="5:54" ht="15" customHeight="1" x14ac:dyDescent="0.15"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</row>
    <row r="215" spans="5:54" ht="15" customHeight="1" x14ac:dyDescent="0.15"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</row>
    <row r="216" spans="5:54" ht="15" customHeight="1" x14ac:dyDescent="0.15"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</row>
    <row r="217" spans="5:54" ht="15" customHeight="1" x14ac:dyDescent="0.15"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</row>
    <row r="218" spans="5:54" ht="15" customHeight="1" x14ac:dyDescent="0.15"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</row>
    <row r="219" spans="5:54" ht="15" customHeight="1" x14ac:dyDescent="0.15"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</row>
    <row r="220" spans="5:54" ht="15" customHeight="1" x14ac:dyDescent="0.15"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</row>
    <row r="221" spans="5:54" ht="15" customHeight="1" x14ac:dyDescent="0.15"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</row>
    <row r="222" spans="5:54" ht="15" customHeight="1" x14ac:dyDescent="0.15"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</row>
    <row r="223" spans="5:54" ht="15" customHeight="1" x14ac:dyDescent="0.15"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</row>
    <row r="224" spans="5:54" ht="15" customHeight="1" x14ac:dyDescent="0.15"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</row>
    <row r="225" spans="5:54" ht="15" customHeight="1" x14ac:dyDescent="0.15"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</row>
    <row r="226" spans="5:54" ht="15" customHeight="1" x14ac:dyDescent="0.15"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</row>
    <row r="227" spans="5:54" ht="15" customHeight="1" x14ac:dyDescent="0.15"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</row>
    <row r="228" spans="5:54" ht="15" customHeight="1" x14ac:dyDescent="0.15"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</row>
    <row r="229" spans="5:54" ht="15" customHeight="1" x14ac:dyDescent="0.15"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</row>
    <row r="230" spans="5:54" ht="15" customHeight="1" x14ac:dyDescent="0.15"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</row>
    <row r="231" spans="5:54" ht="15" customHeight="1" x14ac:dyDescent="0.15"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</row>
    <row r="232" spans="5:54" ht="15" customHeight="1" x14ac:dyDescent="0.15"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</row>
    <row r="233" spans="5:54" ht="15" customHeight="1" x14ac:dyDescent="0.15"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</row>
    <row r="234" spans="5:54" ht="15" customHeight="1" x14ac:dyDescent="0.15"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</row>
    <row r="235" spans="5:54" ht="15" customHeight="1" x14ac:dyDescent="0.15"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</row>
    <row r="236" spans="5:54" ht="15" customHeight="1" x14ac:dyDescent="0.15"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</row>
    <row r="237" spans="5:54" ht="15" customHeight="1" x14ac:dyDescent="0.15"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</row>
    <row r="238" spans="5:54" ht="15" customHeight="1" x14ac:dyDescent="0.15"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</row>
    <row r="239" spans="5:54" ht="15" customHeight="1" x14ac:dyDescent="0.15"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</row>
    <row r="240" spans="5:54" ht="15" customHeight="1" x14ac:dyDescent="0.15"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</row>
    <row r="241" spans="5:54" ht="15" customHeight="1" x14ac:dyDescent="0.15"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</row>
    <row r="242" spans="5:54" ht="15" customHeight="1" x14ac:dyDescent="0.15"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</row>
    <row r="243" spans="5:54" ht="15" customHeight="1" x14ac:dyDescent="0.15"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</row>
    <row r="244" spans="5:54" ht="15" customHeight="1" x14ac:dyDescent="0.15"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</row>
    <row r="245" spans="5:54" ht="15" customHeight="1" x14ac:dyDescent="0.15"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</row>
    <row r="246" spans="5:54" ht="15" customHeight="1" x14ac:dyDescent="0.15"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</row>
    <row r="247" spans="5:54" ht="15" customHeight="1" x14ac:dyDescent="0.15"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</row>
    <row r="248" spans="5:54" ht="15" customHeight="1" x14ac:dyDescent="0.15"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</row>
    <row r="249" spans="5:54" ht="15" customHeight="1" x14ac:dyDescent="0.15"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</row>
    <row r="250" spans="5:54" ht="15" customHeight="1" x14ac:dyDescent="0.15"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</row>
    <row r="251" spans="5:54" ht="15" customHeight="1" x14ac:dyDescent="0.15"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</row>
    <row r="252" spans="5:54" ht="15" customHeight="1" x14ac:dyDescent="0.15"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</row>
    <row r="253" spans="5:54" ht="15" customHeight="1" x14ac:dyDescent="0.15"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</row>
    <row r="254" spans="5:54" ht="15" customHeight="1" x14ac:dyDescent="0.15"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</row>
    <row r="255" spans="5:54" ht="15" customHeight="1" x14ac:dyDescent="0.15"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</row>
    <row r="256" spans="5:54" ht="15" customHeight="1" x14ac:dyDescent="0.15"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</row>
    <row r="257" spans="5:54" ht="15" customHeight="1" x14ac:dyDescent="0.15"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</row>
    <row r="258" spans="5:54" ht="15" customHeight="1" x14ac:dyDescent="0.15"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</row>
    <row r="259" spans="5:54" ht="15" customHeight="1" x14ac:dyDescent="0.15"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</row>
    <row r="260" spans="5:54" ht="15" customHeight="1" x14ac:dyDescent="0.15"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</row>
    <row r="261" spans="5:54" ht="15" customHeight="1" x14ac:dyDescent="0.15"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</row>
    <row r="262" spans="5:54" ht="15" customHeight="1" x14ac:dyDescent="0.15"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</row>
    <row r="263" spans="5:54" ht="15" customHeight="1" x14ac:dyDescent="0.15"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</row>
    <row r="264" spans="5:54" ht="15" customHeight="1" x14ac:dyDescent="0.15"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</row>
    <row r="265" spans="5:54" ht="15" customHeight="1" x14ac:dyDescent="0.15"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</row>
    <row r="266" spans="5:54" ht="15" customHeight="1" x14ac:dyDescent="0.15"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</row>
    <row r="267" spans="5:54" ht="15" customHeight="1" x14ac:dyDescent="0.15"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</row>
    <row r="268" spans="5:54" ht="15" customHeight="1" x14ac:dyDescent="0.15"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</row>
    <row r="269" spans="5:54" ht="15" customHeight="1" x14ac:dyDescent="0.15"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</row>
    <row r="270" spans="5:54" ht="15" customHeight="1" x14ac:dyDescent="0.15"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</row>
    <row r="271" spans="5:54" ht="15" customHeight="1" x14ac:dyDescent="0.15"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</row>
    <row r="272" spans="5:54" ht="15" customHeight="1" x14ac:dyDescent="0.15"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</row>
    <row r="273" spans="5:54" ht="15" customHeight="1" x14ac:dyDescent="0.15"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</row>
    <row r="274" spans="5:54" ht="15" customHeight="1" x14ac:dyDescent="0.15"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</row>
    <row r="275" spans="5:54" ht="15" customHeight="1" x14ac:dyDescent="0.15"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</row>
    <row r="276" spans="5:54" ht="15" customHeight="1" x14ac:dyDescent="0.15"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</row>
    <row r="277" spans="5:54" ht="15" customHeight="1" x14ac:dyDescent="0.15"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</row>
    <row r="278" spans="5:54" ht="15" customHeight="1" x14ac:dyDescent="0.15"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</row>
    <row r="279" spans="5:54" ht="15" customHeight="1" x14ac:dyDescent="0.15"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</row>
    <row r="280" spans="5:54" ht="15" customHeight="1" x14ac:dyDescent="0.15"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</row>
    <row r="281" spans="5:54" ht="15" customHeight="1" x14ac:dyDescent="0.15"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</row>
    <row r="282" spans="5:54" ht="15" customHeight="1" x14ac:dyDescent="0.15"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</row>
    <row r="283" spans="5:54" ht="15" customHeight="1" x14ac:dyDescent="0.15"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</row>
    <row r="284" spans="5:54" ht="15" customHeight="1" x14ac:dyDescent="0.15"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</row>
    <row r="285" spans="5:54" ht="15" customHeight="1" x14ac:dyDescent="0.15"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</row>
    <row r="286" spans="5:54" ht="15" customHeight="1" x14ac:dyDescent="0.15"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</row>
    <row r="287" spans="5:54" ht="15" customHeight="1" x14ac:dyDescent="0.15"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</row>
    <row r="288" spans="5:54" ht="15" customHeight="1" x14ac:dyDescent="0.15"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</row>
    <row r="289" spans="5:54" ht="15" customHeight="1" x14ac:dyDescent="0.15"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</row>
    <row r="290" spans="5:54" ht="15" customHeight="1" x14ac:dyDescent="0.15"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</row>
    <row r="291" spans="5:54" ht="15" customHeight="1" x14ac:dyDescent="0.15"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</row>
    <row r="292" spans="5:54" ht="15" customHeight="1" x14ac:dyDescent="0.15"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</row>
    <row r="293" spans="5:54" ht="15" customHeight="1" x14ac:dyDescent="0.15"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</row>
    <row r="294" spans="5:54" ht="15" customHeight="1" x14ac:dyDescent="0.15"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</row>
    <row r="295" spans="5:54" ht="15" customHeight="1" x14ac:dyDescent="0.15"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</row>
    <row r="296" spans="5:54" ht="15" customHeight="1" x14ac:dyDescent="0.15"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</row>
    <row r="297" spans="5:54" ht="15" customHeight="1" x14ac:dyDescent="0.15"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</row>
    <row r="298" spans="5:54" ht="15" customHeight="1" x14ac:dyDescent="0.15"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</row>
    <row r="299" spans="5:54" ht="15" customHeight="1" x14ac:dyDescent="0.15"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</row>
    <row r="300" spans="5:54" ht="15" customHeight="1" x14ac:dyDescent="0.15"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</row>
    <row r="301" spans="5:54" ht="15" customHeight="1" x14ac:dyDescent="0.15"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</row>
    <row r="302" spans="5:54" ht="15" customHeight="1" x14ac:dyDescent="0.15"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</row>
    <row r="303" spans="5:54" ht="15" customHeight="1" x14ac:dyDescent="0.15"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</row>
    <row r="304" spans="5:54" ht="15" customHeight="1" x14ac:dyDescent="0.15"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</row>
    <row r="305" spans="5:54" ht="15" customHeight="1" x14ac:dyDescent="0.15"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</row>
    <row r="306" spans="5:54" ht="15" customHeight="1" x14ac:dyDescent="0.15"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</row>
    <row r="307" spans="5:54" ht="15" customHeight="1" x14ac:dyDescent="0.15"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</row>
    <row r="308" spans="5:54" ht="15" customHeight="1" x14ac:dyDescent="0.15"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</row>
    <row r="309" spans="5:54" ht="15" customHeight="1" x14ac:dyDescent="0.15"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</row>
    <row r="310" spans="5:54" ht="15" customHeight="1" x14ac:dyDescent="0.15"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</row>
    <row r="311" spans="5:54" ht="15" customHeight="1" x14ac:dyDescent="0.15"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</row>
    <row r="312" spans="5:54" ht="15" customHeight="1" x14ac:dyDescent="0.15"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</row>
    <row r="313" spans="5:54" ht="15" customHeight="1" x14ac:dyDescent="0.15"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</row>
    <row r="314" spans="5:54" ht="15" customHeight="1" x14ac:dyDescent="0.15"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</row>
    <row r="315" spans="5:54" ht="15" customHeight="1" x14ac:dyDescent="0.15"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</row>
    <row r="316" spans="5:54" ht="15" customHeight="1" x14ac:dyDescent="0.15"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</row>
    <row r="317" spans="5:54" ht="15" customHeight="1" x14ac:dyDescent="0.15"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</row>
    <row r="318" spans="5:54" ht="15" customHeight="1" x14ac:dyDescent="0.15"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</row>
    <row r="319" spans="5:54" ht="15" customHeight="1" x14ac:dyDescent="0.15"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</row>
    <row r="320" spans="5:54" ht="15" customHeight="1" x14ac:dyDescent="0.15"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</row>
    <row r="321" spans="5:54" ht="15" customHeight="1" x14ac:dyDescent="0.15"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</row>
    <row r="322" spans="5:54" ht="15" customHeight="1" x14ac:dyDescent="0.15"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</row>
    <row r="323" spans="5:54" ht="15" customHeight="1" x14ac:dyDescent="0.15"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</row>
    <row r="324" spans="5:54" ht="15" customHeight="1" x14ac:dyDescent="0.15"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</row>
    <row r="325" spans="5:54" ht="15" customHeight="1" x14ac:dyDescent="0.15"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</row>
    <row r="326" spans="5:54" ht="15" customHeight="1" x14ac:dyDescent="0.15"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</row>
    <row r="327" spans="5:54" ht="15" customHeight="1" x14ac:dyDescent="0.15"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</row>
    <row r="328" spans="5:54" ht="15" customHeight="1" x14ac:dyDescent="0.15"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</row>
    <row r="329" spans="5:54" ht="15" customHeight="1" x14ac:dyDescent="0.15"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</row>
    <row r="330" spans="5:54" ht="15" customHeight="1" x14ac:dyDescent="0.15"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</row>
    <row r="331" spans="5:54" ht="15" customHeight="1" x14ac:dyDescent="0.15"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</row>
    <row r="332" spans="5:54" ht="15" customHeight="1" x14ac:dyDescent="0.15"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</row>
    <row r="333" spans="5:54" ht="15" customHeight="1" x14ac:dyDescent="0.15"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</row>
    <row r="334" spans="5:54" ht="15" customHeight="1" x14ac:dyDescent="0.15"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</row>
    <row r="335" spans="5:54" ht="15" customHeight="1" x14ac:dyDescent="0.15"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</row>
    <row r="336" spans="5:54" ht="15" customHeight="1" x14ac:dyDescent="0.15"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</row>
    <row r="337" spans="5:54" ht="15" customHeight="1" x14ac:dyDescent="0.15"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</row>
    <row r="338" spans="5:54" ht="15" customHeight="1" x14ac:dyDescent="0.15"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</row>
    <row r="339" spans="5:54" ht="15" customHeight="1" x14ac:dyDescent="0.15"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</row>
    <row r="340" spans="5:54" ht="15" customHeight="1" x14ac:dyDescent="0.15"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</row>
    <row r="341" spans="5:54" ht="15" customHeight="1" x14ac:dyDescent="0.15"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</row>
    <row r="342" spans="5:54" ht="15" customHeight="1" x14ac:dyDescent="0.15"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</row>
    <row r="343" spans="5:54" ht="15" customHeight="1" x14ac:dyDescent="0.15"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</row>
    <row r="344" spans="5:54" ht="15" customHeight="1" x14ac:dyDescent="0.15"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</row>
    <row r="345" spans="5:54" ht="15" customHeight="1" x14ac:dyDescent="0.15"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</row>
    <row r="346" spans="5:54" ht="15" customHeight="1" x14ac:dyDescent="0.15"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</row>
    <row r="347" spans="5:54" ht="15" customHeight="1" x14ac:dyDescent="0.15"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</row>
    <row r="348" spans="5:54" ht="15" customHeight="1" x14ac:dyDescent="0.15"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</row>
    <row r="349" spans="5:54" ht="15" customHeight="1" x14ac:dyDescent="0.15"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</row>
    <row r="350" spans="5:54" ht="15" customHeight="1" x14ac:dyDescent="0.15"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</row>
    <row r="351" spans="5:54" ht="15" customHeight="1" x14ac:dyDescent="0.15"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</row>
    <row r="352" spans="5:54" ht="15" customHeight="1" x14ac:dyDescent="0.15"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</row>
    <row r="353" spans="5:54" ht="15" customHeight="1" x14ac:dyDescent="0.15"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</row>
    <row r="354" spans="5:54" ht="15" customHeight="1" x14ac:dyDescent="0.15"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</row>
    <row r="355" spans="5:54" ht="15" customHeight="1" x14ac:dyDescent="0.15"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</row>
    <row r="356" spans="5:54" ht="15" customHeight="1" x14ac:dyDescent="0.15"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</row>
    <row r="357" spans="5:54" ht="15" customHeight="1" x14ac:dyDescent="0.15"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</row>
    <row r="358" spans="5:54" ht="15" customHeight="1" x14ac:dyDescent="0.15"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</row>
    <row r="359" spans="5:54" ht="15" customHeight="1" x14ac:dyDescent="0.15"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</row>
    <row r="360" spans="5:54" ht="15" customHeight="1" x14ac:dyDescent="0.15"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</row>
    <row r="361" spans="5:54" ht="15" customHeight="1" x14ac:dyDescent="0.15"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</row>
    <row r="362" spans="5:54" ht="15" customHeight="1" x14ac:dyDescent="0.15"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</row>
    <row r="363" spans="5:54" ht="15" customHeight="1" x14ac:dyDescent="0.15"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</row>
    <row r="364" spans="5:54" ht="15" customHeight="1" x14ac:dyDescent="0.15"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</row>
    <row r="365" spans="5:54" ht="15" customHeight="1" x14ac:dyDescent="0.15"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</row>
    <row r="366" spans="5:54" ht="15" customHeight="1" x14ac:dyDescent="0.15"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</row>
    <row r="367" spans="5:54" ht="15" customHeight="1" x14ac:dyDescent="0.15"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</row>
    <row r="368" spans="5:54" ht="15" customHeight="1" x14ac:dyDescent="0.15"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</row>
    <row r="369" spans="5:54" ht="15" customHeight="1" x14ac:dyDescent="0.15"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</row>
    <row r="370" spans="5:54" ht="15" customHeight="1" x14ac:dyDescent="0.15"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</row>
    <row r="371" spans="5:54" ht="15" customHeight="1" x14ac:dyDescent="0.15"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</row>
    <row r="372" spans="5:54" ht="15" customHeight="1" x14ac:dyDescent="0.15"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</row>
    <row r="373" spans="5:54" ht="15" customHeight="1" x14ac:dyDescent="0.15"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</row>
    <row r="374" spans="5:54" ht="15" customHeight="1" x14ac:dyDescent="0.15"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</row>
    <row r="375" spans="5:54" ht="15" customHeight="1" x14ac:dyDescent="0.15"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</row>
    <row r="376" spans="5:54" ht="15" customHeight="1" x14ac:dyDescent="0.15"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</row>
    <row r="377" spans="5:54" ht="15" customHeight="1" x14ac:dyDescent="0.15"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</row>
    <row r="378" spans="5:54" ht="15" customHeight="1" x14ac:dyDescent="0.15"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</row>
    <row r="379" spans="5:54" ht="15" customHeight="1" x14ac:dyDescent="0.15"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</row>
    <row r="380" spans="5:54" ht="15" customHeight="1" x14ac:dyDescent="0.15"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</row>
    <row r="381" spans="5:54" ht="15" customHeight="1" x14ac:dyDescent="0.15"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</row>
    <row r="382" spans="5:54" ht="15" customHeight="1" x14ac:dyDescent="0.15"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</row>
    <row r="383" spans="5:54" ht="15" customHeight="1" x14ac:dyDescent="0.15"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</row>
    <row r="384" spans="5:54" ht="15" customHeight="1" x14ac:dyDescent="0.15"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</row>
    <row r="385" spans="5:54" ht="15" customHeight="1" x14ac:dyDescent="0.15"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</row>
    <row r="386" spans="5:54" ht="15" customHeight="1" x14ac:dyDescent="0.15"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</row>
    <row r="387" spans="5:54" ht="15" customHeight="1" x14ac:dyDescent="0.15"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</row>
    <row r="388" spans="5:54" ht="15" customHeight="1" x14ac:dyDescent="0.15"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</row>
    <row r="389" spans="5:54" ht="15" customHeight="1" x14ac:dyDescent="0.15"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</row>
    <row r="390" spans="5:54" ht="15" customHeight="1" x14ac:dyDescent="0.15"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</row>
    <row r="391" spans="5:54" ht="15" customHeight="1" x14ac:dyDescent="0.15"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</row>
    <row r="392" spans="5:54" ht="15" customHeight="1" x14ac:dyDescent="0.15"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</row>
    <row r="393" spans="5:54" ht="15" customHeight="1" x14ac:dyDescent="0.15"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</row>
    <row r="394" spans="5:54" ht="15" customHeight="1" x14ac:dyDescent="0.15"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</row>
    <row r="395" spans="5:54" ht="15" customHeight="1" x14ac:dyDescent="0.15"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</row>
    <row r="396" spans="5:54" ht="15" customHeight="1" x14ac:dyDescent="0.15"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</row>
    <row r="397" spans="5:54" ht="15" customHeight="1" x14ac:dyDescent="0.15"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</row>
    <row r="398" spans="5:54" ht="15" customHeight="1" x14ac:dyDescent="0.15"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</row>
    <row r="399" spans="5:54" ht="15" customHeight="1" x14ac:dyDescent="0.15"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</row>
    <row r="400" spans="5:54" ht="15" customHeight="1" x14ac:dyDescent="0.15"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</row>
    <row r="401" spans="5:54" ht="15" customHeight="1" x14ac:dyDescent="0.15"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</row>
    <row r="402" spans="5:54" ht="15" customHeight="1" x14ac:dyDescent="0.15"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</row>
    <row r="403" spans="5:54" ht="15" customHeight="1" x14ac:dyDescent="0.15"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</row>
    <row r="404" spans="5:54" ht="15" customHeight="1" x14ac:dyDescent="0.15"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</row>
    <row r="405" spans="5:54" ht="15" customHeight="1" x14ac:dyDescent="0.15"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</row>
    <row r="406" spans="5:54" ht="15" customHeight="1" x14ac:dyDescent="0.15"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</row>
    <row r="407" spans="5:54" ht="15" customHeight="1" x14ac:dyDescent="0.15"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</row>
    <row r="408" spans="5:54" ht="15" customHeight="1" x14ac:dyDescent="0.15"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</row>
    <row r="409" spans="5:54" ht="15" customHeight="1" x14ac:dyDescent="0.15"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</row>
    <row r="410" spans="5:54" ht="15" customHeight="1" x14ac:dyDescent="0.15"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</row>
    <row r="411" spans="5:54" ht="15" customHeight="1" x14ac:dyDescent="0.15"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</row>
    <row r="412" spans="5:54" ht="15" customHeight="1" x14ac:dyDescent="0.15"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</row>
    <row r="413" spans="5:54" ht="15" customHeight="1" x14ac:dyDescent="0.15"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</row>
    <row r="414" spans="5:54" ht="15" customHeight="1" x14ac:dyDescent="0.15"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</row>
    <row r="415" spans="5:54" ht="15" customHeight="1" x14ac:dyDescent="0.15"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</row>
    <row r="416" spans="5:54" ht="15" customHeight="1" x14ac:dyDescent="0.15"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</row>
    <row r="417" spans="5:54" ht="15" customHeight="1" x14ac:dyDescent="0.15"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</row>
    <row r="418" spans="5:54" ht="15" customHeight="1" x14ac:dyDescent="0.15"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</row>
    <row r="419" spans="5:54" ht="15" customHeight="1" x14ac:dyDescent="0.15"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</row>
    <row r="420" spans="5:54" ht="15" customHeight="1" x14ac:dyDescent="0.15"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</row>
    <row r="421" spans="5:54" ht="15" customHeight="1" x14ac:dyDescent="0.15"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</row>
    <row r="422" spans="5:54" ht="15" customHeight="1" x14ac:dyDescent="0.15"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</row>
    <row r="423" spans="5:54" ht="15" customHeight="1" x14ac:dyDescent="0.15"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</row>
    <row r="424" spans="5:54" ht="15" customHeight="1" x14ac:dyDescent="0.15"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</row>
    <row r="425" spans="5:54" ht="15" customHeight="1" x14ac:dyDescent="0.15"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</row>
    <row r="426" spans="5:54" ht="15" customHeight="1" x14ac:dyDescent="0.15"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</row>
    <row r="427" spans="5:54" ht="15" customHeight="1" x14ac:dyDescent="0.15"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</row>
    <row r="428" spans="5:54" ht="15" customHeight="1" x14ac:dyDescent="0.15"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</row>
    <row r="429" spans="5:54" ht="15" customHeight="1" x14ac:dyDescent="0.15"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</row>
    <row r="430" spans="5:54" ht="15" customHeight="1" x14ac:dyDescent="0.15"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</row>
    <row r="431" spans="5:54" ht="15" customHeight="1" x14ac:dyDescent="0.15"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</row>
    <row r="432" spans="5:54" ht="15" customHeight="1" x14ac:dyDescent="0.15"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</row>
    <row r="433" spans="5:54" ht="15" customHeight="1" x14ac:dyDescent="0.15"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</row>
    <row r="434" spans="5:54" ht="15" customHeight="1" x14ac:dyDescent="0.15"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</row>
    <row r="435" spans="5:54" ht="15" customHeight="1" x14ac:dyDescent="0.15"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</row>
    <row r="436" spans="5:54" ht="15" customHeight="1" x14ac:dyDescent="0.15"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</row>
    <row r="437" spans="5:54" ht="15" customHeight="1" x14ac:dyDescent="0.15"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</row>
    <row r="438" spans="5:54" ht="15" customHeight="1" x14ac:dyDescent="0.15"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</row>
    <row r="439" spans="5:54" ht="15" customHeight="1" x14ac:dyDescent="0.15"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</row>
    <row r="440" spans="5:54" ht="15" customHeight="1" x14ac:dyDescent="0.15"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</row>
    <row r="441" spans="5:54" ht="15" customHeight="1" x14ac:dyDescent="0.15"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</row>
    <row r="442" spans="5:54" ht="15" customHeight="1" x14ac:dyDescent="0.15"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</row>
    <row r="443" spans="5:54" ht="15" customHeight="1" x14ac:dyDescent="0.15"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</row>
    <row r="444" spans="5:54" ht="15" customHeight="1" x14ac:dyDescent="0.15"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</row>
    <row r="445" spans="5:54" ht="15" customHeight="1" x14ac:dyDescent="0.15"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</row>
    <row r="446" spans="5:54" ht="15" customHeight="1" x14ac:dyDescent="0.15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</row>
    <row r="447" spans="5:54" ht="15" customHeight="1" x14ac:dyDescent="0.15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</row>
    <row r="448" spans="5:54" ht="15" customHeight="1" x14ac:dyDescent="0.15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</row>
    <row r="449" spans="5:54" ht="15" customHeight="1" x14ac:dyDescent="0.15"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</row>
    <row r="450" spans="5:54" ht="15" customHeight="1" x14ac:dyDescent="0.15"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</row>
    <row r="451" spans="5:54" ht="15" customHeight="1" x14ac:dyDescent="0.15"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</row>
    <row r="452" spans="5:54" ht="15" customHeight="1" x14ac:dyDescent="0.15"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</row>
    <row r="453" spans="5:54" ht="15" customHeight="1" x14ac:dyDescent="0.15"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</row>
    <row r="454" spans="5:54" ht="15" customHeight="1" x14ac:dyDescent="0.15"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</row>
    <row r="455" spans="5:54" ht="15" customHeight="1" x14ac:dyDescent="0.15"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</row>
    <row r="456" spans="5:54" ht="15" customHeight="1" x14ac:dyDescent="0.15"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</row>
    <row r="457" spans="5:54" ht="15" customHeight="1" x14ac:dyDescent="0.15"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</row>
    <row r="458" spans="5:54" ht="15" customHeight="1" x14ac:dyDescent="0.15"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</row>
    <row r="459" spans="5:54" ht="15" customHeight="1" x14ac:dyDescent="0.15"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</row>
    <row r="460" spans="5:54" ht="15" customHeight="1" x14ac:dyDescent="0.15"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</row>
    <row r="461" spans="5:54" ht="15" customHeight="1" x14ac:dyDescent="0.15"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</row>
    <row r="462" spans="5:54" ht="15" customHeight="1" x14ac:dyDescent="0.15"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</row>
    <row r="463" spans="5:54" ht="15" customHeight="1" x14ac:dyDescent="0.15"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</row>
    <row r="464" spans="5:54" ht="15" customHeight="1" x14ac:dyDescent="0.15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</row>
    <row r="465" spans="5:54" ht="15" customHeight="1" x14ac:dyDescent="0.15"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</row>
    <row r="466" spans="5:54" ht="15" customHeight="1" x14ac:dyDescent="0.15"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</row>
    <row r="467" spans="5:54" ht="15" customHeight="1" x14ac:dyDescent="0.15"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</row>
    <row r="468" spans="5:54" ht="15" customHeight="1" x14ac:dyDescent="0.15"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</row>
    <row r="469" spans="5:54" ht="15" customHeight="1" x14ac:dyDescent="0.15"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</row>
    <row r="470" spans="5:54" ht="15" customHeight="1" x14ac:dyDescent="0.15"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</row>
    <row r="471" spans="5:54" ht="15" customHeight="1" x14ac:dyDescent="0.15"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</row>
    <row r="472" spans="5:54" ht="15" customHeight="1" x14ac:dyDescent="0.15"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</row>
    <row r="473" spans="5:54" ht="15" customHeight="1" x14ac:dyDescent="0.15"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</row>
    <row r="474" spans="5:54" ht="15" customHeight="1" x14ac:dyDescent="0.15"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</row>
    <row r="475" spans="5:54" ht="15" customHeight="1" x14ac:dyDescent="0.15"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</row>
    <row r="476" spans="5:54" ht="15" customHeight="1" x14ac:dyDescent="0.15"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</row>
    <row r="477" spans="5:54" ht="15" customHeight="1" x14ac:dyDescent="0.15"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</row>
    <row r="478" spans="5:54" ht="15" customHeight="1" x14ac:dyDescent="0.15"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</row>
    <row r="479" spans="5:54" ht="15" customHeight="1" x14ac:dyDescent="0.15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</row>
    <row r="480" spans="5:54" ht="15" customHeight="1" x14ac:dyDescent="0.15"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</row>
    <row r="481" spans="5:54" ht="15" customHeight="1" x14ac:dyDescent="0.15"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</row>
    <row r="482" spans="5:54" ht="15" customHeight="1" x14ac:dyDescent="0.15"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</row>
    <row r="483" spans="5:54" ht="15" customHeight="1" x14ac:dyDescent="0.15"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</row>
    <row r="484" spans="5:54" ht="15" customHeight="1" x14ac:dyDescent="0.15"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</row>
    <row r="485" spans="5:54" ht="15" customHeight="1" x14ac:dyDescent="0.15"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</row>
    <row r="486" spans="5:54" ht="15" customHeight="1" x14ac:dyDescent="0.15"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</row>
    <row r="487" spans="5:54" ht="15" customHeight="1" x14ac:dyDescent="0.15"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</row>
    <row r="488" spans="5:54" ht="15" customHeight="1" x14ac:dyDescent="0.15"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</row>
    <row r="489" spans="5:54" ht="15" customHeight="1" x14ac:dyDescent="0.15"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</row>
    <row r="490" spans="5:54" ht="15" customHeight="1" x14ac:dyDescent="0.15"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</row>
    <row r="491" spans="5:54" ht="15" customHeight="1" x14ac:dyDescent="0.15"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</row>
    <row r="492" spans="5:54" ht="15" customHeight="1" x14ac:dyDescent="0.15"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</row>
    <row r="493" spans="5:54" ht="15" customHeight="1" x14ac:dyDescent="0.15"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</row>
    <row r="494" spans="5:54" ht="15" customHeight="1" x14ac:dyDescent="0.15"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</row>
    <row r="495" spans="5:54" ht="15" customHeight="1" x14ac:dyDescent="0.15"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09">
    <mergeCell ref="BC7:BC12"/>
    <mergeCell ref="AI7:AJ7"/>
    <mergeCell ref="AI8:AJ8"/>
    <mergeCell ref="AI9:AJ9"/>
    <mergeCell ref="AK7:AL7"/>
    <mergeCell ref="AK8:AL8"/>
    <mergeCell ref="AK9:AL9"/>
    <mergeCell ref="H9:I9"/>
    <mergeCell ref="H8:I8"/>
    <mergeCell ref="H7:I7"/>
    <mergeCell ref="G12:H12"/>
    <mergeCell ref="AV10:AW10"/>
    <mergeCell ref="AV11:AW11"/>
    <mergeCell ref="AV12:AW12"/>
    <mergeCell ref="BC23:BD23"/>
    <mergeCell ref="C7:C9"/>
    <mergeCell ref="B13:D13"/>
    <mergeCell ref="B7:B12"/>
    <mergeCell ref="C10:C12"/>
    <mergeCell ref="E32:G32"/>
    <mergeCell ref="C20:C22"/>
    <mergeCell ref="B23:D23"/>
    <mergeCell ref="C14:C16"/>
    <mergeCell ref="B14:B22"/>
    <mergeCell ref="C17:C19"/>
    <mergeCell ref="B30:D30"/>
    <mergeCell ref="BD30:BE30"/>
    <mergeCell ref="C24:C26"/>
    <mergeCell ref="B24:B29"/>
    <mergeCell ref="E31:J31"/>
    <mergeCell ref="B31:D31"/>
    <mergeCell ref="C27:C29"/>
    <mergeCell ref="E27:F27"/>
    <mergeCell ref="E28:F28"/>
    <mergeCell ref="E29:F29"/>
    <mergeCell ref="Z19:AB19"/>
    <mergeCell ref="AA7:AB7"/>
    <mergeCell ref="AT22:AV22"/>
    <mergeCell ref="B35:B37"/>
    <mergeCell ref="N34:P34"/>
    <mergeCell ref="C35:C37"/>
    <mergeCell ref="E35:G35"/>
    <mergeCell ref="E36:G36"/>
    <mergeCell ref="B33:D33"/>
    <mergeCell ref="E33:G33"/>
    <mergeCell ref="H34:J34"/>
    <mergeCell ref="H35:J35"/>
    <mergeCell ref="H36:J36"/>
    <mergeCell ref="E37:G37"/>
    <mergeCell ref="H33:J33"/>
    <mergeCell ref="BA5:BB5"/>
    <mergeCell ref="AM4:AN4"/>
    <mergeCell ref="AU37:AY37"/>
    <mergeCell ref="AU35:AY35"/>
    <mergeCell ref="AU34:AY34"/>
    <mergeCell ref="K35:M35"/>
    <mergeCell ref="N37:P37"/>
    <mergeCell ref="T35:V35"/>
    <mergeCell ref="K37:M37"/>
    <mergeCell ref="Q34:S34"/>
    <mergeCell ref="Q35:S35"/>
    <mergeCell ref="K34:M34"/>
    <mergeCell ref="AJ34:AT34"/>
    <mergeCell ref="AJ35:AT35"/>
    <mergeCell ref="T37:V37"/>
    <mergeCell ref="T33:V33"/>
    <mergeCell ref="T32:V32"/>
    <mergeCell ref="T36:V36"/>
    <mergeCell ref="T34:V34"/>
    <mergeCell ref="W5:X5"/>
    <mergeCell ref="AU5:AV5"/>
    <mergeCell ref="BA4:BB4"/>
    <mergeCell ref="AA8:AB8"/>
    <mergeCell ref="AA9:AB9"/>
    <mergeCell ref="B5:D5"/>
    <mergeCell ref="B3:D3"/>
    <mergeCell ref="I4:J4"/>
    <mergeCell ref="K4:L4"/>
    <mergeCell ref="E4:F4"/>
    <mergeCell ref="G4:H4"/>
    <mergeCell ref="U5:V5"/>
    <mergeCell ref="K5:L5"/>
    <mergeCell ref="M5:N5"/>
    <mergeCell ref="G5:H5"/>
    <mergeCell ref="B4:D4"/>
    <mergeCell ref="E5:F5"/>
    <mergeCell ref="E3:N3"/>
    <mergeCell ref="I5:J5"/>
    <mergeCell ref="AI3:AR3"/>
    <mergeCell ref="Y3:AH3"/>
    <mergeCell ref="O3:X3"/>
    <mergeCell ref="AC4:AD4"/>
    <mergeCell ref="AI4:AJ4"/>
    <mergeCell ref="AS3:BB3"/>
    <mergeCell ref="AK4:AL4"/>
    <mergeCell ref="AA4:AB4"/>
    <mergeCell ref="AU4:AV4"/>
    <mergeCell ref="AS4:AT4"/>
    <mergeCell ref="S4:T4"/>
    <mergeCell ref="Q4:R4"/>
    <mergeCell ref="O4:P4"/>
    <mergeCell ref="AW4:AX4"/>
    <mergeCell ref="B1:BB1"/>
    <mergeCell ref="AQ4:AR4"/>
    <mergeCell ref="AQ5:AR5"/>
    <mergeCell ref="AS5:AT5"/>
    <mergeCell ref="AE5:AF5"/>
    <mergeCell ref="AG4:AH4"/>
    <mergeCell ref="AO5:AP5"/>
    <mergeCell ref="AK5:AL5"/>
    <mergeCell ref="AE4:AF4"/>
    <mergeCell ref="Y4:Z4"/>
    <mergeCell ref="W4:X4"/>
    <mergeCell ref="U4:V4"/>
    <mergeCell ref="AC5:AD5"/>
    <mergeCell ref="S5:T5"/>
    <mergeCell ref="O5:P5"/>
    <mergeCell ref="AI5:AJ5"/>
    <mergeCell ref="AG5:AH5"/>
    <mergeCell ref="Y5:Z5"/>
    <mergeCell ref="AY4:AZ4"/>
    <mergeCell ref="AO4:AP4"/>
    <mergeCell ref="AA5:AB5"/>
    <mergeCell ref="B2:D2"/>
    <mergeCell ref="AO2:BB2"/>
    <mergeCell ref="M4:N4"/>
    <mergeCell ref="F16:H16"/>
    <mergeCell ref="F15:H15"/>
    <mergeCell ref="F14:H14"/>
    <mergeCell ref="AW5:AX5"/>
    <mergeCell ref="F18:H18"/>
    <mergeCell ref="F17:H17"/>
    <mergeCell ref="M6:N6"/>
    <mergeCell ref="G11:H11"/>
    <mergeCell ref="G10:H10"/>
    <mergeCell ref="E6:F6"/>
    <mergeCell ref="G6:H6"/>
    <mergeCell ref="Y10:Z10"/>
    <mergeCell ref="Y11:Z11"/>
    <mergeCell ref="Y12:Z12"/>
    <mergeCell ref="AN9:AP9"/>
    <mergeCell ref="AN8:AP8"/>
    <mergeCell ref="AN7:AP7"/>
    <mergeCell ref="K6:L6"/>
    <mergeCell ref="AN12:AP12"/>
    <mergeCell ref="AN11:AP11"/>
    <mergeCell ref="AN10:AP10"/>
    <mergeCell ref="K10:L10"/>
    <mergeCell ref="K11:L11"/>
    <mergeCell ref="K12:L12"/>
    <mergeCell ref="S16:U16"/>
    <mergeCell ref="S19:U19"/>
    <mergeCell ref="AT21:AV21"/>
    <mergeCell ref="AT20:AV20"/>
    <mergeCell ref="AY5:AZ5"/>
    <mergeCell ref="AM5:AN5"/>
    <mergeCell ref="Q5:R5"/>
    <mergeCell ref="K31:P31"/>
    <mergeCell ref="K33:M33"/>
    <mergeCell ref="K32:M32"/>
    <mergeCell ref="Q33:S33"/>
    <mergeCell ref="J14:L14"/>
    <mergeCell ref="J15:L15"/>
    <mergeCell ref="J16:L16"/>
    <mergeCell ref="Z17:AB17"/>
    <mergeCell ref="Z18:AB18"/>
    <mergeCell ref="AN17:AP17"/>
    <mergeCell ref="AN18:AP18"/>
    <mergeCell ref="AN19:AP19"/>
    <mergeCell ref="AT14:AU14"/>
    <mergeCell ref="Y6:Z6"/>
    <mergeCell ref="BA6:BB6"/>
    <mergeCell ref="AU6:AV6"/>
    <mergeCell ref="AS6:AT6"/>
    <mergeCell ref="AY6:AZ6"/>
    <mergeCell ref="AO6:AP6"/>
    <mergeCell ref="AQ6:AR6"/>
    <mergeCell ref="AW6:AX6"/>
    <mergeCell ref="AD16:AF16"/>
    <mergeCell ref="AM6:AN6"/>
    <mergeCell ref="AE6:AF6"/>
    <mergeCell ref="AC6:AD6"/>
    <mergeCell ref="AN15:AO15"/>
    <mergeCell ref="AN16:AO16"/>
    <mergeCell ref="AW14:AY14"/>
    <mergeCell ref="AT15:AU15"/>
    <mergeCell ref="AW15:AY15"/>
    <mergeCell ref="AT16:AU16"/>
    <mergeCell ref="AW16:AY16"/>
    <mergeCell ref="AT7:AU7"/>
    <mergeCell ref="AW7:AY7"/>
    <mergeCell ref="AT8:AU8"/>
    <mergeCell ref="AW8:AY8"/>
    <mergeCell ref="AT9:AU9"/>
    <mergeCell ref="AW9:AY9"/>
    <mergeCell ref="AA6:AB6"/>
    <mergeCell ref="AG6:AH6"/>
    <mergeCell ref="AN14:AO14"/>
    <mergeCell ref="AE12:AG12"/>
    <mergeCell ref="AE11:AG11"/>
    <mergeCell ref="AE10:AG10"/>
    <mergeCell ref="AJ14:AL14"/>
    <mergeCell ref="AK6:AL6"/>
    <mergeCell ref="AB10:AD10"/>
    <mergeCell ref="AB11:AD11"/>
    <mergeCell ref="AB12:AD12"/>
    <mergeCell ref="AE7:AG7"/>
    <mergeCell ref="AE8:AG8"/>
    <mergeCell ref="AE9:AG9"/>
    <mergeCell ref="I6:J6"/>
    <mergeCell ref="W6:X6"/>
    <mergeCell ref="AI6:AJ6"/>
    <mergeCell ref="K9:L9"/>
    <mergeCell ref="K8:L8"/>
    <mergeCell ref="K7:L7"/>
    <mergeCell ref="J19:L19"/>
    <mergeCell ref="J18:L18"/>
    <mergeCell ref="J17:L17"/>
    <mergeCell ref="U6:V6"/>
    <mergeCell ref="Q6:R6"/>
    <mergeCell ref="O6:P6"/>
    <mergeCell ref="AD14:AF14"/>
    <mergeCell ref="S6:T6"/>
    <mergeCell ref="Q14:R22"/>
    <mergeCell ref="Z20:AB20"/>
    <mergeCell ref="Z21:AB21"/>
    <mergeCell ref="Z22:AB22"/>
    <mergeCell ref="AJ15:AL15"/>
    <mergeCell ref="AJ16:AL16"/>
    <mergeCell ref="AK17:AL17"/>
    <mergeCell ref="AK18:AL18"/>
    <mergeCell ref="AK19:AL19"/>
    <mergeCell ref="AD15:AF15"/>
    <mergeCell ref="Q31:V31"/>
    <mergeCell ref="Y38:AA38"/>
    <mergeCell ref="Y33:AI33"/>
    <mergeCell ref="Y32:AY32"/>
    <mergeCell ref="AJ33:AT33"/>
    <mergeCell ref="AU36:AY36"/>
    <mergeCell ref="AJ37:AT37"/>
    <mergeCell ref="Y34:AI34"/>
    <mergeCell ref="Y35:AI35"/>
    <mergeCell ref="Y36:AI36"/>
    <mergeCell ref="AJ36:AT36"/>
    <mergeCell ref="T38:U38"/>
    <mergeCell ref="Q37:S37"/>
    <mergeCell ref="Y37:AI37"/>
    <mergeCell ref="W34:X34"/>
    <mergeCell ref="Q36:S36"/>
    <mergeCell ref="AU33:AY33"/>
    <mergeCell ref="F38:H38"/>
    <mergeCell ref="H32:J32"/>
    <mergeCell ref="E34:G34"/>
    <mergeCell ref="K36:M36"/>
    <mergeCell ref="N35:P35"/>
    <mergeCell ref="N36:P36"/>
    <mergeCell ref="H37:J37"/>
    <mergeCell ref="W33:X33"/>
    <mergeCell ref="W32:X32"/>
    <mergeCell ref="N32:P32"/>
    <mergeCell ref="N33:P33"/>
    <mergeCell ref="Q32:S32"/>
    <mergeCell ref="K38:M38"/>
    <mergeCell ref="P38:R38"/>
    <mergeCell ref="E26:F26"/>
    <mergeCell ref="E25:F25"/>
    <mergeCell ref="E24:F24"/>
    <mergeCell ref="M7:M12"/>
    <mergeCell ref="M14:M22"/>
    <mergeCell ref="M24:M29"/>
    <mergeCell ref="W7:W12"/>
    <mergeCell ref="W14:W22"/>
    <mergeCell ref="W24:W29"/>
    <mergeCell ref="S15:U15"/>
    <mergeCell ref="S14:U14"/>
    <mergeCell ref="F19:H19"/>
    <mergeCell ref="U27:V27"/>
    <mergeCell ref="U28:V28"/>
    <mergeCell ref="U29:V29"/>
    <mergeCell ref="S17:U17"/>
    <mergeCell ref="S18:U18"/>
    <mergeCell ref="T24:V24"/>
    <mergeCell ref="T25:V25"/>
    <mergeCell ref="T26:V26"/>
    <mergeCell ref="P29:R29"/>
    <mergeCell ref="P28:R28"/>
    <mergeCell ref="J29:L29"/>
    <mergeCell ref="J26:L26"/>
    <mergeCell ref="J24:L24"/>
    <mergeCell ref="J25:L25"/>
    <mergeCell ref="Q24:R24"/>
    <mergeCell ref="Q25:R25"/>
    <mergeCell ref="Q26:R26"/>
    <mergeCell ref="J27:L27"/>
    <mergeCell ref="J28:L28"/>
    <mergeCell ref="AK25:AL25"/>
    <mergeCell ref="AK24:AL24"/>
    <mergeCell ref="P27:R27"/>
    <mergeCell ref="AS24:BB29"/>
    <mergeCell ref="AC25:AE25"/>
    <mergeCell ref="AC24:AE24"/>
    <mergeCell ref="AJ28:AL28"/>
    <mergeCell ref="AK26:AL26"/>
    <mergeCell ref="AC29:AD29"/>
    <mergeCell ref="AJ29:AL29"/>
    <mergeCell ref="AJ27:AL27"/>
    <mergeCell ref="AC28:AD28"/>
    <mergeCell ref="AC27:AD27"/>
    <mergeCell ref="AC26:AE26"/>
  </mergeCells>
  <phoneticPr fontId="21" type="noConversion"/>
  <conditionalFormatting sqref="A1:BB1 A2:A29">
    <cfRule type="cellIs" dxfId="6" priority="8" operator="equal">
      <formula>"최유경"</formula>
    </cfRule>
    <cfRule type="containsText" dxfId="5" priority="9" operator="containsText" text="최유경">
      <formula>NOT(ISERROR(SEARCH("최유경",A1)))</formula>
    </cfRule>
  </conditionalFormatting>
  <conditionalFormatting sqref="B1:BB1 B30:AG30 E38 I38:J38 N38:O38 S38 V38:X38 AB38:BB38">
    <cfRule type="cellIs" dxfId="4" priority="11" operator="equal">
      <formula>"박소윤"</formula>
    </cfRule>
  </conditionalFormatting>
  <conditionalFormatting sqref="B2:BB6 B7:D29">
    <cfRule type="cellIs" dxfId="3" priority="4" operator="equal">
      <formula>8617</formula>
    </cfRule>
  </conditionalFormatting>
  <conditionalFormatting sqref="B31:BB31">
    <cfRule type="cellIs" dxfId="2" priority="2" operator="equal">
      <formula>"박소윤"</formula>
    </cfRule>
  </conditionalFormatting>
  <conditionalFormatting sqref="AI30:BB30">
    <cfRule type="cellIs" dxfId="1" priority="1" operator="equal">
      <formula>"박소윤"</formula>
    </cfRule>
  </conditionalFormatting>
  <conditionalFormatting sqref="BG1:BM1 BG2:BL5">
    <cfRule type="cellIs" dxfId="0" priority="3" operator="equal">
      <formula>8617</formula>
    </cfRule>
  </conditionalFormatting>
  <printOptions horizontalCentered="1"/>
  <pageMargins left="0.25" right="0.25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1</cp:revision>
  <cp:lastPrinted>2023-08-08T05:22:37Z</cp:lastPrinted>
  <dcterms:created xsi:type="dcterms:W3CDTF">2001-07-30T01:23:49Z</dcterms:created>
  <dcterms:modified xsi:type="dcterms:W3CDTF">2023-08-16T05:58:59Z</dcterms:modified>
  <cp:version>1100.0100.01</cp:version>
</cp:coreProperties>
</file>